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bdsti-my.sharepoint.com/personal/18222045_mahasiswa_itb_ac_id/Documents/Documents/"/>
    </mc:Choice>
  </mc:AlternateContent>
  <xr:revisionPtr revIDLastSave="20" documentId="13_ncr:1_{7F89317F-0B56-4A3E-91AD-49E28476CF58}" xr6:coauthVersionLast="47" xr6:coauthVersionMax="47" xr10:uidLastSave="{5DF20998-489D-42BE-855A-0765399F211B}"/>
  <bookViews>
    <workbookView xWindow="-108" yWindow="-108" windowWidth="23256" windowHeight="13176" tabRatio="794" firstSheet="7" activeTab="7" xr2:uid="{C8C00A59-1D69-46E5-996F-71DDDB2B60FB}"/>
  </bookViews>
  <sheets>
    <sheet name="GA 5 Pop 1.000 Iter (1)" sheetId="27" r:id="rId1"/>
    <sheet name="GA 5 Pop 1.000 Iter (2)" sheetId="26" r:id="rId2"/>
    <sheet name="GA 5 Pop 1.000 Iter (3)" sheetId="25" r:id="rId3"/>
    <sheet name="GA 1.000 Iter 15 Pop (3)" sheetId="24" r:id="rId4"/>
    <sheet name="GA 1.000 Iter 15 Pop (2)" sheetId="23" r:id="rId5"/>
    <sheet name="GA 1.000 Iter 15 Pop (1)" sheetId="22" r:id="rId6"/>
    <sheet name="GA 1.000 Iter 5 Pop (3)" sheetId="21" r:id="rId7"/>
    <sheet name="GA 1.000 Iter 5 Pop (2)" sheetId="20" r:id="rId8"/>
    <sheet name="GA 1.000 Iter 5 Pop (1)" sheetId="19" r:id="rId9"/>
    <sheet name="Stochastic 10000 Iteration" sheetId="18" r:id="rId10"/>
    <sheet name="Stochastic 100000 Iteration" sheetId="17" r:id="rId11"/>
    <sheet name="Stochastic 1000000 Iteration" sheetId="16" r:id="rId12"/>
    <sheet name="GA 5 Pop 100k iter (1)" sheetId="15" r:id="rId13"/>
    <sheet name="SA 10.000 Iteration" sheetId="4" r:id="rId14"/>
    <sheet name="GA 5 Pop 100k iter (3)" sheetId="13" r:id="rId15"/>
    <sheet name="GA 5 Pop 100k iter (2)" sheetId="14" r:id="rId16"/>
    <sheet name="SA 100.000 Iteration" sheetId="3" r:id="rId17"/>
    <sheet name="SA 1.000.000 Iteration" sheetId="5" r:id="rId18"/>
    <sheet name="GA 5 Pop 10K Iter (1)" sheetId="6" r:id="rId19"/>
    <sheet name="GA 5 Pop 10K Iter (2)" sheetId="7" r:id="rId20"/>
    <sheet name="GA 5 Pop 10K Iter (3)" sheetId="8" r:id="rId21"/>
    <sheet name="GA 10 Pop 1K Iter (1)" sheetId="9" r:id="rId22"/>
    <sheet name="GA 10 Pop 1K Iter (2)" sheetId="10" r:id="rId23"/>
    <sheet name="GA 10 Pop 1K Iter (3)" sheetId="1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5" l="1"/>
  <c r="E147" i="5"/>
  <c r="E227" i="5"/>
  <c r="E304" i="5"/>
  <c r="E368" i="5"/>
  <c r="E464" i="5"/>
  <c r="E515" i="5"/>
  <c r="E596" i="5"/>
  <c r="E658" i="5"/>
  <c r="E708" i="5"/>
  <c r="E772" i="5"/>
  <c r="E836" i="5"/>
  <c r="E900" i="5"/>
  <c r="E964" i="5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E106" i="5" s="1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E125" i="5" s="1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E136" i="5" s="1"/>
  <c r="C137" i="5"/>
  <c r="E137" i="5" s="1"/>
  <c r="C138" i="5"/>
  <c r="E138" i="5" s="1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E155" i="5" s="1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E236" i="5" s="1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E251" i="5" s="1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261" i="5"/>
  <c r="E261" i="5" s="1"/>
  <c r="C262" i="5"/>
  <c r="E262" i="5" s="1"/>
  <c r="C263" i="5"/>
  <c r="E263" i="5" s="1"/>
  <c r="C264" i="5"/>
  <c r="E264" i="5" s="1"/>
  <c r="C265" i="5"/>
  <c r="E265" i="5" s="1"/>
  <c r="C266" i="5"/>
  <c r="E266" i="5" s="1"/>
  <c r="C267" i="5"/>
  <c r="E267" i="5" s="1"/>
  <c r="C268" i="5"/>
  <c r="E268" i="5" s="1"/>
  <c r="C269" i="5"/>
  <c r="E269" i="5" s="1"/>
  <c r="C270" i="5"/>
  <c r="E270" i="5" s="1"/>
  <c r="C271" i="5"/>
  <c r="E271" i="5" s="1"/>
  <c r="C272" i="5"/>
  <c r="E272" i="5" s="1"/>
  <c r="C273" i="5"/>
  <c r="E273" i="5" s="1"/>
  <c r="C274" i="5"/>
  <c r="E274" i="5" s="1"/>
  <c r="C275" i="5"/>
  <c r="E275" i="5" s="1"/>
  <c r="C276" i="5"/>
  <c r="E276" i="5" s="1"/>
  <c r="C277" i="5"/>
  <c r="E277" i="5" s="1"/>
  <c r="C278" i="5"/>
  <c r="E278" i="5" s="1"/>
  <c r="C279" i="5"/>
  <c r="E279" i="5" s="1"/>
  <c r="C280" i="5"/>
  <c r="E280" i="5" s="1"/>
  <c r="C281" i="5"/>
  <c r="E281" i="5" s="1"/>
  <c r="C282" i="5"/>
  <c r="E282" i="5" s="1"/>
  <c r="C283" i="5"/>
  <c r="E283" i="5" s="1"/>
  <c r="C284" i="5"/>
  <c r="E284" i="5" s="1"/>
  <c r="C285" i="5"/>
  <c r="E285" i="5" s="1"/>
  <c r="C286" i="5"/>
  <c r="E286" i="5" s="1"/>
  <c r="C287" i="5"/>
  <c r="E287" i="5" s="1"/>
  <c r="C288" i="5"/>
  <c r="E288" i="5" s="1"/>
  <c r="C289" i="5"/>
  <c r="E289" i="5" s="1"/>
  <c r="C290" i="5"/>
  <c r="E290" i="5" s="1"/>
  <c r="C291" i="5"/>
  <c r="E291" i="5" s="1"/>
  <c r="C292" i="5"/>
  <c r="E292" i="5" s="1"/>
  <c r="C293" i="5"/>
  <c r="E293" i="5" s="1"/>
  <c r="C294" i="5"/>
  <c r="E294" i="5" s="1"/>
  <c r="C295" i="5"/>
  <c r="E295" i="5" s="1"/>
  <c r="C296" i="5"/>
  <c r="E296" i="5" s="1"/>
  <c r="C297" i="5"/>
  <c r="E297" i="5" s="1"/>
  <c r="C298" i="5"/>
  <c r="E298" i="5" s="1"/>
  <c r="C299" i="5"/>
  <c r="E299" i="5" s="1"/>
  <c r="C300" i="5"/>
  <c r="E300" i="5" s="1"/>
  <c r="C301" i="5"/>
  <c r="E301" i="5" s="1"/>
  <c r="C302" i="5"/>
  <c r="E302" i="5" s="1"/>
  <c r="C303" i="5"/>
  <c r="E303" i="5" s="1"/>
  <c r="C304" i="5"/>
  <c r="C305" i="5"/>
  <c r="E305" i="5" s="1"/>
  <c r="C306" i="5"/>
  <c r="E306" i="5" s="1"/>
  <c r="C307" i="5"/>
  <c r="E307" i="5" s="1"/>
  <c r="C308" i="5"/>
  <c r="E308" i="5" s="1"/>
  <c r="C309" i="5"/>
  <c r="E309" i="5" s="1"/>
  <c r="C310" i="5"/>
  <c r="E310" i="5" s="1"/>
  <c r="C311" i="5"/>
  <c r="E311" i="5" s="1"/>
  <c r="C312" i="5"/>
  <c r="E312" i="5" s="1"/>
  <c r="C313" i="5"/>
  <c r="E313" i="5" s="1"/>
  <c r="C314" i="5"/>
  <c r="E314" i="5" s="1"/>
  <c r="C315" i="5"/>
  <c r="E315" i="5" s="1"/>
  <c r="C316" i="5"/>
  <c r="E316" i="5" s="1"/>
  <c r="C317" i="5"/>
  <c r="E317" i="5" s="1"/>
  <c r="C318" i="5"/>
  <c r="E318" i="5" s="1"/>
  <c r="C319" i="5"/>
  <c r="E319" i="5" s="1"/>
  <c r="C320" i="5"/>
  <c r="E320" i="5" s="1"/>
  <c r="C321" i="5"/>
  <c r="E321" i="5" s="1"/>
  <c r="C322" i="5"/>
  <c r="E322" i="5" s="1"/>
  <c r="C323" i="5"/>
  <c r="E323" i="5" s="1"/>
  <c r="C324" i="5"/>
  <c r="E324" i="5" s="1"/>
  <c r="C325" i="5"/>
  <c r="E325" i="5" s="1"/>
  <c r="C326" i="5"/>
  <c r="E326" i="5" s="1"/>
  <c r="C327" i="5"/>
  <c r="E327" i="5" s="1"/>
  <c r="C328" i="5"/>
  <c r="E328" i="5" s="1"/>
  <c r="C329" i="5"/>
  <c r="E329" i="5" s="1"/>
  <c r="C330" i="5"/>
  <c r="E330" i="5" s="1"/>
  <c r="C331" i="5"/>
  <c r="E331" i="5" s="1"/>
  <c r="C332" i="5"/>
  <c r="E332" i="5" s="1"/>
  <c r="C333" i="5"/>
  <c r="E333" i="5" s="1"/>
  <c r="C334" i="5"/>
  <c r="E334" i="5" s="1"/>
  <c r="C335" i="5"/>
  <c r="E335" i="5" s="1"/>
  <c r="C336" i="5"/>
  <c r="E336" i="5" s="1"/>
  <c r="C337" i="5"/>
  <c r="E337" i="5" s="1"/>
  <c r="C338" i="5"/>
  <c r="E338" i="5" s="1"/>
  <c r="C339" i="5"/>
  <c r="E339" i="5" s="1"/>
  <c r="C340" i="5"/>
  <c r="E340" i="5" s="1"/>
  <c r="C341" i="5"/>
  <c r="E341" i="5" s="1"/>
  <c r="C342" i="5"/>
  <c r="E342" i="5" s="1"/>
  <c r="C343" i="5"/>
  <c r="E343" i="5" s="1"/>
  <c r="C344" i="5"/>
  <c r="E344" i="5" s="1"/>
  <c r="C345" i="5"/>
  <c r="E345" i="5" s="1"/>
  <c r="C346" i="5"/>
  <c r="E346" i="5" s="1"/>
  <c r="C347" i="5"/>
  <c r="E347" i="5" s="1"/>
  <c r="C348" i="5"/>
  <c r="E348" i="5" s="1"/>
  <c r="C349" i="5"/>
  <c r="E349" i="5" s="1"/>
  <c r="C350" i="5"/>
  <c r="E350" i="5" s="1"/>
  <c r="C351" i="5"/>
  <c r="E351" i="5" s="1"/>
  <c r="C352" i="5"/>
  <c r="E352" i="5" s="1"/>
  <c r="C353" i="5"/>
  <c r="E353" i="5" s="1"/>
  <c r="C354" i="5"/>
  <c r="E354" i="5" s="1"/>
  <c r="C355" i="5"/>
  <c r="E355" i="5" s="1"/>
  <c r="C356" i="5"/>
  <c r="E356" i="5" s="1"/>
  <c r="C357" i="5"/>
  <c r="E357" i="5" s="1"/>
  <c r="C358" i="5"/>
  <c r="E358" i="5" s="1"/>
  <c r="C359" i="5"/>
  <c r="E359" i="5" s="1"/>
  <c r="C360" i="5"/>
  <c r="E360" i="5" s="1"/>
  <c r="C361" i="5"/>
  <c r="E361" i="5" s="1"/>
  <c r="C362" i="5"/>
  <c r="E362" i="5" s="1"/>
  <c r="C363" i="5"/>
  <c r="E363" i="5" s="1"/>
  <c r="C364" i="5"/>
  <c r="E364" i="5" s="1"/>
  <c r="C365" i="5"/>
  <c r="E365" i="5" s="1"/>
  <c r="C366" i="5"/>
  <c r="E366" i="5" s="1"/>
  <c r="C367" i="5"/>
  <c r="E367" i="5" s="1"/>
  <c r="C368" i="5"/>
  <c r="C369" i="5"/>
  <c r="E369" i="5" s="1"/>
  <c r="C370" i="5"/>
  <c r="E370" i="5" s="1"/>
  <c r="C371" i="5"/>
  <c r="E371" i="5" s="1"/>
  <c r="C372" i="5"/>
  <c r="E372" i="5" s="1"/>
  <c r="C373" i="5"/>
  <c r="E373" i="5" s="1"/>
  <c r="C374" i="5"/>
  <c r="E374" i="5" s="1"/>
  <c r="C375" i="5"/>
  <c r="E375" i="5" s="1"/>
  <c r="C376" i="5"/>
  <c r="E376" i="5" s="1"/>
  <c r="C377" i="5"/>
  <c r="E377" i="5" s="1"/>
  <c r="C378" i="5"/>
  <c r="E378" i="5" s="1"/>
  <c r="C379" i="5"/>
  <c r="E379" i="5" s="1"/>
  <c r="C380" i="5"/>
  <c r="E380" i="5" s="1"/>
  <c r="C381" i="5"/>
  <c r="E381" i="5" s="1"/>
  <c r="C382" i="5"/>
  <c r="E382" i="5" s="1"/>
  <c r="C383" i="5"/>
  <c r="E383" i="5" s="1"/>
  <c r="C384" i="5"/>
  <c r="E384" i="5" s="1"/>
  <c r="C385" i="5"/>
  <c r="E385" i="5" s="1"/>
  <c r="C386" i="5"/>
  <c r="E386" i="5" s="1"/>
  <c r="C387" i="5"/>
  <c r="E387" i="5" s="1"/>
  <c r="C388" i="5"/>
  <c r="E388" i="5" s="1"/>
  <c r="C389" i="5"/>
  <c r="E389" i="5" s="1"/>
  <c r="C390" i="5"/>
  <c r="E390" i="5" s="1"/>
  <c r="C391" i="5"/>
  <c r="E391" i="5" s="1"/>
  <c r="C392" i="5"/>
  <c r="E392" i="5" s="1"/>
  <c r="C393" i="5"/>
  <c r="E393" i="5" s="1"/>
  <c r="C394" i="5"/>
  <c r="E394" i="5" s="1"/>
  <c r="C395" i="5"/>
  <c r="E395" i="5" s="1"/>
  <c r="C396" i="5"/>
  <c r="E396" i="5" s="1"/>
  <c r="C397" i="5"/>
  <c r="E397" i="5" s="1"/>
  <c r="C398" i="5"/>
  <c r="E398" i="5" s="1"/>
  <c r="C399" i="5"/>
  <c r="E399" i="5" s="1"/>
  <c r="C400" i="5"/>
  <c r="E400" i="5" s="1"/>
  <c r="C401" i="5"/>
  <c r="E401" i="5" s="1"/>
  <c r="C402" i="5"/>
  <c r="E402" i="5" s="1"/>
  <c r="C403" i="5"/>
  <c r="E403" i="5" s="1"/>
  <c r="C404" i="5"/>
  <c r="E404" i="5" s="1"/>
  <c r="C405" i="5"/>
  <c r="E405" i="5" s="1"/>
  <c r="C406" i="5"/>
  <c r="E406" i="5" s="1"/>
  <c r="C407" i="5"/>
  <c r="E407" i="5" s="1"/>
  <c r="C408" i="5"/>
  <c r="E408" i="5" s="1"/>
  <c r="C409" i="5"/>
  <c r="E409" i="5" s="1"/>
  <c r="C410" i="5"/>
  <c r="E410" i="5" s="1"/>
  <c r="C411" i="5"/>
  <c r="E411" i="5" s="1"/>
  <c r="C412" i="5"/>
  <c r="E412" i="5" s="1"/>
  <c r="C413" i="5"/>
  <c r="E413" i="5" s="1"/>
  <c r="C414" i="5"/>
  <c r="E414" i="5" s="1"/>
  <c r="C415" i="5"/>
  <c r="E415" i="5" s="1"/>
  <c r="C416" i="5"/>
  <c r="E416" i="5" s="1"/>
  <c r="C417" i="5"/>
  <c r="E417" i="5" s="1"/>
  <c r="C418" i="5"/>
  <c r="E418" i="5" s="1"/>
  <c r="C419" i="5"/>
  <c r="E419" i="5" s="1"/>
  <c r="C420" i="5"/>
  <c r="E420" i="5" s="1"/>
  <c r="C421" i="5"/>
  <c r="E421" i="5" s="1"/>
  <c r="C422" i="5"/>
  <c r="E422" i="5" s="1"/>
  <c r="C423" i="5"/>
  <c r="E423" i="5" s="1"/>
  <c r="C424" i="5"/>
  <c r="E424" i="5" s="1"/>
  <c r="C425" i="5"/>
  <c r="E425" i="5" s="1"/>
  <c r="C426" i="5"/>
  <c r="E426" i="5" s="1"/>
  <c r="C427" i="5"/>
  <c r="E427" i="5" s="1"/>
  <c r="C428" i="5"/>
  <c r="E428" i="5" s="1"/>
  <c r="C429" i="5"/>
  <c r="E429" i="5" s="1"/>
  <c r="C430" i="5"/>
  <c r="E430" i="5" s="1"/>
  <c r="C431" i="5"/>
  <c r="E431" i="5" s="1"/>
  <c r="C432" i="5"/>
  <c r="E432" i="5" s="1"/>
  <c r="C433" i="5"/>
  <c r="E433" i="5" s="1"/>
  <c r="C434" i="5"/>
  <c r="E434" i="5" s="1"/>
  <c r="C435" i="5"/>
  <c r="E435" i="5" s="1"/>
  <c r="C436" i="5"/>
  <c r="E436" i="5" s="1"/>
  <c r="C437" i="5"/>
  <c r="E437" i="5" s="1"/>
  <c r="C438" i="5"/>
  <c r="E438" i="5" s="1"/>
  <c r="C439" i="5"/>
  <c r="E439" i="5" s="1"/>
  <c r="C440" i="5"/>
  <c r="E440" i="5" s="1"/>
  <c r="C441" i="5"/>
  <c r="E441" i="5" s="1"/>
  <c r="C442" i="5"/>
  <c r="E442" i="5" s="1"/>
  <c r="C443" i="5"/>
  <c r="E443" i="5" s="1"/>
  <c r="C444" i="5"/>
  <c r="E444" i="5" s="1"/>
  <c r="C445" i="5"/>
  <c r="E445" i="5" s="1"/>
  <c r="C446" i="5"/>
  <c r="E446" i="5" s="1"/>
  <c r="C447" i="5"/>
  <c r="E447" i="5" s="1"/>
  <c r="C448" i="5"/>
  <c r="E448" i="5" s="1"/>
  <c r="C449" i="5"/>
  <c r="E449" i="5" s="1"/>
  <c r="C450" i="5"/>
  <c r="E450" i="5" s="1"/>
  <c r="C451" i="5"/>
  <c r="E451" i="5" s="1"/>
  <c r="C452" i="5"/>
  <c r="E452" i="5" s="1"/>
  <c r="C453" i="5"/>
  <c r="E453" i="5" s="1"/>
  <c r="C454" i="5"/>
  <c r="E454" i="5" s="1"/>
  <c r="C455" i="5"/>
  <c r="E455" i="5" s="1"/>
  <c r="C456" i="5"/>
  <c r="E456" i="5" s="1"/>
  <c r="C457" i="5"/>
  <c r="E457" i="5" s="1"/>
  <c r="C458" i="5"/>
  <c r="E458" i="5" s="1"/>
  <c r="C459" i="5"/>
  <c r="E459" i="5" s="1"/>
  <c r="C460" i="5"/>
  <c r="E460" i="5" s="1"/>
  <c r="C461" i="5"/>
  <c r="E461" i="5" s="1"/>
  <c r="C462" i="5"/>
  <c r="E462" i="5" s="1"/>
  <c r="C463" i="5"/>
  <c r="E463" i="5" s="1"/>
  <c r="C464" i="5"/>
  <c r="C465" i="5"/>
  <c r="E465" i="5" s="1"/>
  <c r="C466" i="5"/>
  <c r="E466" i="5" s="1"/>
  <c r="C467" i="5"/>
  <c r="E467" i="5" s="1"/>
  <c r="C468" i="5"/>
  <c r="E468" i="5" s="1"/>
  <c r="C469" i="5"/>
  <c r="E469" i="5" s="1"/>
  <c r="C470" i="5"/>
  <c r="E470" i="5" s="1"/>
  <c r="C471" i="5"/>
  <c r="E471" i="5" s="1"/>
  <c r="C472" i="5"/>
  <c r="E472" i="5" s="1"/>
  <c r="C473" i="5"/>
  <c r="E473" i="5" s="1"/>
  <c r="C474" i="5"/>
  <c r="E474" i="5" s="1"/>
  <c r="C475" i="5"/>
  <c r="E475" i="5" s="1"/>
  <c r="C476" i="5"/>
  <c r="E476" i="5" s="1"/>
  <c r="C477" i="5"/>
  <c r="E477" i="5" s="1"/>
  <c r="C478" i="5"/>
  <c r="E478" i="5" s="1"/>
  <c r="C479" i="5"/>
  <c r="E479" i="5" s="1"/>
  <c r="C480" i="5"/>
  <c r="E480" i="5" s="1"/>
  <c r="C481" i="5"/>
  <c r="E481" i="5" s="1"/>
  <c r="C482" i="5"/>
  <c r="E482" i="5" s="1"/>
  <c r="C483" i="5"/>
  <c r="E483" i="5" s="1"/>
  <c r="C484" i="5"/>
  <c r="E484" i="5" s="1"/>
  <c r="C485" i="5"/>
  <c r="E485" i="5" s="1"/>
  <c r="C486" i="5"/>
  <c r="E486" i="5" s="1"/>
  <c r="C487" i="5"/>
  <c r="E487" i="5" s="1"/>
  <c r="C488" i="5"/>
  <c r="E488" i="5" s="1"/>
  <c r="C489" i="5"/>
  <c r="E489" i="5" s="1"/>
  <c r="C490" i="5"/>
  <c r="E490" i="5" s="1"/>
  <c r="C491" i="5"/>
  <c r="E491" i="5" s="1"/>
  <c r="C492" i="5"/>
  <c r="E492" i="5" s="1"/>
  <c r="C493" i="5"/>
  <c r="E493" i="5" s="1"/>
  <c r="C494" i="5"/>
  <c r="E494" i="5" s="1"/>
  <c r="C495" i="5"/>
  <c r="E495" i="5" s="1"/>
  <c r="C496" i="5"/>
  <c r="E496" i="5" s="1"/>
  <c r="C497" i="5"/>
  <c r="E497" i="5" s="1"/>
  <c r="C498" i="5"/>
  <c r="E498" i="5" s="1"/>
  <c r="C499" i="5"/>
  <c r="E499" i="5" s="1"/>
  <c r="C500" i="5"/>
  <c r="E500" i="5" s="1"/>
  <c r="C501" i="5"/>
  <c r="E501" i="5" s="1"/>
  <c r="C502" i="5"/>
  <c r="E502" i="5" s="1"/>
  <c r="C503" i="5"/>
  <c r="E503" i="5" s="1"/>
  <c r="C504" i="5"/>
  <c r="E504" i="5" s="1"/>
  <c r="C505" i="5"/>
  <c r="E505" i="5" s="1"/>
  <c r="C506" i="5"/>
  <c r="E506" i="5" s="1"/>
  <c r="C507" i="5"/>
  <c r="E507" i="5" s="1"/>
  <c r="C508" i="5"/>
  <c r="E508" i="5" s="1"/>
  <c r="C509" i="5"/>
  <c r="E509" i="5" s="1"/>
  <c r="C510" i="5"/>
  <c r="E510" i="5" s="1"/>
  <c r="C511" i="5"/>
  <c r="E511" i="5" s="1"/>
  <c r="C512" i="5"/>
  <c r="E512" i="5" s="1"/>
  <c r="C513" i="5"/>
  <c r="E513" i="5" s="1"/>
  <c r="C514" i="5"/>
  <c r="E514" i="5" s="1"/>
  <c r="C515" i="5"/>
  <c r="C516" i="5"/>
  <c r="E516" i="5" s="1"/>
  <c r="C517" i="5"/>
  <c r="E517" i="5" s="1"/>
  <c r="C518" i="5"/>
  <c r="E518" i="5" s="1"/>
  <c r="C519" i="5"/>
  <c r="E519" i="5" s="1"/>
  <c r="C520" i="5"/>
  <c r="E520" i="5" s="1"/>
  <c r="C521" i="5"/>
  <c r="E521" i="5" s="1"/>
  <c r="C522" i="5"/>
  <c r="E522" i="5" s="1"/>
  <c r="C523" i="5"/>
  <c r="E523" i="5" s="1"/>
  <c r="C524" i="5"/>
  <c r="E524" i="5" s="1"/>
  <c r="C525" i="5"/>
  <c r="E525" i="5" s="1"/>
  <c r="C526" i="5"/>
  <c r="E526" i="5" s="1"/>
  <c r="C527" i="5"/>
  <c r="E527" i="5" s="1"/>
  <c r="C528" i="5"/>
  <c r="E528" i="5" s="1"/>
  <c r="C529" i="5"/>
  <c r="E529" i="5" s="1"/>
  <c r="C530" i="5"/>
  <c r="E530" i="5" s="1"/>
  <c r="C531" i="5"/>
  <c r="E531" i="5" s="1"/>
  <c r="C532" i="5"/>
  <c r="E532" i="5" s="1"/>
  <c r="C533" i="5"/>
  <c r="E533" i="5" s="1"/>
  <c r="C534" i="5"/>
  <c r="E534" i="5" s="1"/>
  <c r="C535" i="5"/>
  <c r="E535" i="5" s="1"/>
  <c r="C536" i="5"/>
  <c r="E536" i="5" s="1"/>
  <c r="C537" i="5"/>
  <c r="E537" i="5" s="1"/>
  <c r="C538" i="5"/>
  <c r="E538" i="5" s="1"/>
  <c r="C539" i="5"/>
  <c r="E539" i="5" s="1"/>
  <c r="C540" i="5"/>
  <c r="E540" i="5" s="1"/>
  <c r="C541" i="5"/>
  <c r="E541" i="5" s="1"/>
  <c r="C542" i="5"/>
  <c r="E542" i="5" s="1"/>
  <c r="C543" i="5"/>
  <c r="E543" i="5" s="1"/>
  <c r="C544" i="5"/>
  <c r="E544" i="5" s="1"/>
  <c r="C545" i="5"/>
  <c r="E545" i="5" s="1"/>
  <c r="C546" i="5"/>
  <c r="E546" i="5" s="1"/>
  <c r="C547" i="5"/>
  <c r="E547" i="5" s="1"/>
  <c r="C548" i="5"/>
  <c r="E548" i="5" s="1"/>
  <c r="C549" i="5"/>
  <c r="E549" i="5" s="1"/>
  <c r="C550" i="5"/>
  <c r="E550" i="5" s="1"/>
  <c r="C551" i="5"/>
  <c r="E551" i="5" s="1"/>
  <c r="C552" i="5"/>
  <c r="E552" i="5" s="1"/>
  <c r="C553" i="5"/>
  <c r="E553" i="5" s="1"/>
  <c r="C554" i="5"/>
  <c r="E554" i="5" s="1"/>
  <c r="C555" i="5"/>
  <c r="E555" i="5" s="1"/>
  <c r="C556" i="5"/>
  <c r="E556" i="5" s="1"/>
  <c r="C557" i="5"/>
  <c r="E557" i="5" s="1"/>
  <c r="C558" i="5"/>
  <c r="E558" i="5" s="1"/>
  <c r="C559" i="5"/>
  <c r="E559" i="5" s="1"/>
  <c r="C560" i="5"/>
  <c r="E560" i="5" s="1"/>
  <c r="C561" i="5"/>
  <c r="E561" i="5" s="1"/>
  <c r="C562" i="5"/>
  <c r="E562" i="5" s="1"/>
  <c r="C563" i="5"/>
  <c r="E563" i="5" s="1"/>
  <c r="C564" i="5"/>
  <c r="E564" i="5" s="1"/>
  <c r="C565" i="5"/>
  <c r="E565" i="5" s="1"/>
  <c r="C566" i="5"/>
  <c r="E566" i="5" s="1"/>
  <c r="C567" i="5"/>
  <c r="E567" i="5" s="1"/>
  <c r="C568" i="5"/>
  <c r="E568" i="5" s="1"/>
  <c r="C569" i="5"/>
  <c r="E569" i="5" s="1"/>
  <c r="C570" i="5"/>
  <c r="E570" i="5" s="1"/>
  <c r="C571" i="5"/>
  <c r="E571" i="5" s="1"/>
  <c r="C572" i="5"/>
  <c r="E572" i="5" s="1"/>
  <c r="C573" i="5"/>
  <c r="E573" i="5" s="1"/>
  <c r="C574" i="5"/>
  <c r="E574" i="5" s="1"/>
  <c r="C575" i="5"/>
  <c r="E575" i="5" s="1"/>
  <c r="C576" i="5"/>
  <c r="E576" i="5" s="1"/>
  <c r="C577" i="5"/>
  <c r="E577" i="5" s="1"/>
  <c r="C578" i="5"/>
  <c r="E578" i="5" s="1"/>
  <c r="C579" i="5"/>
  <c r="E579" i="5" s="1"/>
  <c r="C580" i="5"/>
  <c r="E580" i="5" s="1"/>
  <c r="C581" i="5"/>
  <c r="E581" i="5" s="1"/>
  <c r="C582" i="5"/>
  <c r="E582" i="5" s="1"/>
  <c r="C583" i="5"/>
  <c r="E583" i="5" s="1"/>
  <c r="C584" i="5"/>
  <c r="E584" i="5" s="1"/>
  <c r="C585" i="5"/>
  <c r="E585" i="5" s="1"/>
  <c r="C586" i="5"/>
  <c r="E586" i="5" s="1"/>
  <c r="C587" i="5"/>
  <c r="E587" i="5" s="1"/>
  <c r="C588" i="5"/>
  <c r="E588" i="5" s="1"/>
  <c r="C589" i="5"/>
  <c r="E589" i="5" s="1"/>
  <c r="C590" i="5"/>
  <c r="E590" i="5" s="1"/>
  <c r="C591" i="5"/>
  <c r="E591" i="5" s="1"/>
  <c r="C592" i="5"/>
  <c r="E592" i="5" s="1"/>
  <c r="C593" i="5"/>
  <c r="E593" i="5" s="1"/>
  <c r="C594" i="5"/>
  <c r="E594" i="5" s="1"/>
  <c r="C595" i="5"/>
  <c r="E595" i="5" s="1"/>
  <c r="C596" i="5"/>
  <c r="C597" i="5"/>
  <c r="E597" i="5" s="1"/>
  <c r="C598" i="5"/>
  <c r="E598" i="5" s="1"/>
  <c r="C599" i="5"/>
  <c r="E599" i="5" s="1"/>
  <c r="C600" i="5"/>
  <c r="E600" i="5" s="1"/>
  <c r="C601" i="5"/>
  <c r="E601" i="5" s="1"/>
  <c r="C602" i="5"/>
  <c r="E602" i="5" s="1"/>
  <c r="C603" i="5"/>
  <c r="E603" i="5" s="1"/>
  <c r="C604" i="5"/>
  <c r="E604" i="5" s="1"/>
  <c r="C605" i="5"/>
  <c r="E605" i="5" s="1"/>
  <c r="C606" i="5"/>
  <c r="E606" i="5" s="1"/>
  <c r="C607" i="5"/>
  <c r="E607" i="5" s="1"/>
  <c r="C608" i="5"/>
  <c r="E608" i="5" s="1"/>
  <c r="C609" i="5"/>
  <c r="E609" i="5" s="1"/>
  <c r="C610" i="5"/>
  <c r="E610" i="5" s="1"/>
  <c r="C611" i="5"/>
  <c r="E611" i="5" s="1"/>
  <c r="C612" i="5"/>
  <c r="E612" i="5" s="1"/>
  <c r="C613" i="5"/>
  <c r="E613" i="5" s="1"/>
  <c r="C614" i="5"/>
  <c r="E614" i="5" s="1"/>
  <c r="C615" i="5"/>
  <c r="E615" i="5" s="1"/>
  <c r="C616" i="5"/>
  <c r="E616" i="5" s="1"/>
  <c r="C617" i="5"/>
  <c r="E617" i="5" s="1"/>
  <c r="C618" i="5"/>
  <c r="E618" i="5" s="1"/>
  <c r="C619" i="5"/>
  <c r="E619" i="5" s="1"/>
  <c r="C620" i="5"/>
  <c r="E620" i="5" s="1"/>
  <c r="C621" i="5"/>
  <c r="E621" i="5" s="1"/>
  <c r="C622" i="5"/>
  <c r="E622" i="5" s="1"/>
  <c r="C623" i="5"/>
  <c r="E623" i="5" s="1"/>
  <c r="C624" i="5"/>
  <c r="E624" i="5" s="1"/>
  <c r="C625" i="5"/>
  <c r="E625" i="5" s="1"/>
  <c r="C626" i="5"/>
  <c r="E626" i="5" s="1"/>
  <c r="C627" i="5"/>
  <c r="E627" i="5" s="1"/>
  <c r="C628" i="5"/>
  <c r="E628" i="5" s="1"/>
  <c r="C629" i="5"/>
  <c r="E629" i="5" s="1"/>
  <c r="C630" i="5"/>
  <c r="E630" i="5" s="1"/>
  <c r="C631" i="5"/>
  <c r="E631" i="5" s="1"/>
  <c r="C632" i="5"/>
  <c r="E632" i="5" s="1"/>
  <c r="C633" i="5"/>
  <c r="E633" i="5" s="1"/>
  <c r="C634" i="5"/>
  <c r="E634" i="5" s="1"/>
  <c r="C635" i="5"/>
  <c r="E635" i="5" s="1"/>
  <c r="C636" i="5"/>
  <c r="E636" i="5" s="1"/>
  <c r="C637" i="5"/>
  <c r="E637" i="5" s="1"/>
  <c r="C638" i="5"/>
  <c r="E638" i="5" s="1"/>
  <c r="C639" i="5"/>
  <c r="E639" i="5" s="1"/>
  <c r="C640" i="5"/>
  <c r="E640" i="5" s="1"/>
  <c r="C641" i="5"/>
  <c r="E641" i="5" s="1"/>
  <c r="C642" i="5"/>
  <c r="E642" i="5" s="1"/>
  <c r="C643" i="5"/>
  <c r="E643" i="5" s="1"/>
  <c r="C644" i="5"/>
  <c r="E644" i="5" s="1"/>
  <c r="C645" i="5"/>
  <c r="E645" i="5" s="1"/>
  <c r="C646" i="5"/>
  <c r="E646" i="5" s="1"/>
  <c r="C647" i="5"/>
  <c r="E647" i="5" s="1"/>
  <c r="C648" i="5"/>
  <c r="E648" i="5" s="1"/>
  <c r="C649" i="5"/>
  <c r="E649" i="5" s="1"/>
  <c r="C650" i="5"/>
  <c r="E650" i="5" s="1"/>
  <c r="C651" i="5"/>
  <c r="E651" i="5" s="1"/>
  <c r="C652" i="5"/>
  <c r="E652" i="5" s="1"/>
  <c r="C653" i="5"/>
  <c r="E653" i="5" s="1"/>
  <c r="C654" i="5"/>
  <c r="E654" i="5" s="1"/>
  <c r="C655" i="5"/>
  <c r="E655" i="5" s="1"/>
  <c r="C656" i="5"/>
  <c r="E656" i="5" s="1"/>
  <c r="C657" i="5"/>
  <c r="E657" i="5" s="1"/>
  <c r="C658" i="5"/>
  <c r="C659" i="5"/>
  <c r="E659" i="5" s="1"/>
  <c r="C660" i="5"/>
  <c r="E660" i="5" s="1"/>
  <c r="C661" i="5"/>
  <c r="E661" i="5" s="1"/>
  <c r="C662" i="5"/>
  <c r="E662" i="5" s="1"/>
  <c r="C663" i="5"/>
  <c r="E663" i="5" s="1"/>
  <c r="C664" i="5"/>
  <c r="E664" i="5" s="1"/>
  <c r="C665" i="5"/>
  <c r="E665" i="5" s="1"/>
  <c r="C666" i="5"/>
  <c r="E666" i="5" s="1"/>
  <c r="C667" i="5"/>
  <c r="E667" i="5" s="1"/>
  <c r="C668" i="5"/>
  <c r="E668" i="5" s="1"/>
  <c r="C669" i="5"/>
  <c r="E669" i="5" s="1"/>
  <c r="C670" i="5"/>
  <c r="E670" i="5" s="1"/>
  <c r="C671" i="5"/>
  <c r="E671" i="5" s="1"/>
  <c r="C672" i="5"/>
  <c r="E672" i="5" s="1"/>
  <c r="C673" i="5"/>
  <c r="E673" i="5" s="1"/>
  <c r="C674" i="5"/>
  <c r="E674" i="5" s="1"/>
  <c r="C675" i="5"/>
  <c r="E675" i="5" s="1"/>
  <c r="C676" i="5"/>
  <c r="E676" i="5" s="1"/>
  <c r="C677" i="5"/>
  <c r="E677" i="5" s="1"/>
  <c r="C678" i="5"/>
  <c r="E678" i="5" s="1"/>
  <c r="C679" i="5"/>
  <c r="E679" i="5" s="1"/>
  <c r="C680" i="5"/>
  <c r="E680" i="5" s="1"/>
  <c r="C681" i="5"/>
  <c r="E681" i="5" s="1"/>
  <c r="C682" i="5"/>
  <c r="E682" i="5" s="1"/>
  <c r="C683" i="5"/>
  <c r="E683" i="5" s="1"/>
  <c r="C684" i="5"/>
  <c r="E684" i="5" s="1"/>
  <c r="C685" i="5"/>
  <c r="E685" i="5" s="1"/>
  <c r="C686" i="5"/>
  <c r="E686" i="5" s="1"/>
  <c r="C687" i="5"/>
  <c r="E687" i="5" s="1"/>
  <c r="C688" i="5"/>
  <c r="E688" i="5" s="1"/>
  <c r="C689" i="5"/>
  <c r="E689" i="5" s="1"/>
  <c r="C690" i="5"/>
  <c r="E690" i="5" s="1"/>
  <c r="C691" i="5"/>
  <c r="E691" i="5" s="1"/>
  <c r="C692" i="5"/>
  <c r="E692" i="5" s="1"/>
  <c r="C693" i="5"/>
  <c r="E693" i="5" s="1"/>
  <c r="C694" i="5"/>
  <c r="E694" i="5" s="1"/>
  <c r="C695" i="5"/>
  <c r="E695" i="5" s="1"/>
  <c r="C696" i="5"/>
  <c r="E696" i="5" s="1"/>
  <c r="C697" i="5"/>
  <c r="E697" i="5" s="1"/>
  <c r="C698" i="5"/>
  <c r="E698" i="5" s="1"/>
  <c r="C699" i="5"/>
  <c r="E699" i="5" s="1"/>
  <c r="C700" i="5"/>
  <c r="E700" i="5" s="1"/>
  <c r="C701" i="5"/>
  <c r="E701" i="5" s="1"/>
  <c r="C702" i="5"/>
  <c r="E702" i="5" s="1"/>
  <c r="C703" i="5"/>
  <c r="E703" i="5" s="1"/>
  <c r="C704" i="5"/>
  <c r="E704" i="5" s="1"/>
  <c r="C705" i="5"/>
  <c r="E705" i="5" s="1"/>
  <c r="C706" i="5"/>
  <c r="E706" i="5" s="1"/>
  <c r="C707" i="5"/>
  <c r="E707" i="5" s="1"/>
  <c r="C708" i="5"/>
  <c r="C709" i="5"/>
  <c r="E709" i="5" s="1"/>
  <c r="C710" i="5"/>
  <c r="E710" i="5" s="1"/>
  <c r="C711" i="5"/>
  <c r="E711" i="5" s="1"/>
  <c r="C712" i="5"/>
  <c r="E712" i="5" s="1"/>
  <c r="C713" i="5"/>
  <c r="E713" i="5" s="1"/>
  <c r="C714" i="5"/>
  <c r="E714" i="5" s="1"/>
  <c r="C715" i="5"/>
  <c r="E715" i="5" s="1"/>
  <c r="C716" i="5"/>
  <c r="E716" i="5" s="1"/>
  <c r="C717" i="5"/>
  <c r="E717" i="5" s="1"/>
  <c r="C718" i="5"/>
  <c r="E718" i="5" s="1"/>
  <c r="C719" i="5"/>
  <c r="E719" i="5" s="1"/>
  <c r="C720" i="5"/>
  <c r="E720" i="5" s="1"/>
  <c r="C721" i="5"/>
  <c r="E721" i="5" s="1"/>
  <c r="C722" i="5"/>
  <c r="E722" i="5" s="1"/>
  <c r="C723" i="5"/>
  <c r="E723" i="5" s="1"/>
  <c r="C724" i="5"/>
  <c r="E724" i="5" s="1"/>
  <c r="C725" i="5"/>
  <c r="E725" i="5" s="1"/>
  <c r="C726" i="5"/>
  <c r="E726" i="5" s="1"/>
  <c r="C727" i="5"/>
  <c r="E727" i="5" s="1"/>
  <c r="C728" i="5"/>
  <c r="E728" i="5" s="1"/>
  <c r="C729" i="5"/>
  <c r="E729" i="5" s="1"/>
  <c r="C730" i="5"/>
  <c r="E730" i="5" s="1"/>
  <c r="C731" i="5"/>
  <c r="E731" i="5" s="1"/>
  <c r="C732" i="5"/>
  <c r="E732" i="5" s="1"/>
  <c r="C733" i="5"/>
  <c r="E733" i="5" s="1"/>
  <c r="C734" i="5"/>
  <c r="E734" i="5" s="1"/>
  <c r="C735" i="5"/>
  <c r="E735" i="5" s="1"/>
  <c r="C736" i="5"/>
  <c r="E736" i="5" s="1"/>
  <c r="C737" i="5"/>
  <c r="E737" i="5" s="1"/>
  <c r="C738" i="5"/>
  <c r="E738" i="5" s="1"/>
  <c r="C739" i="5"/>
  <c r="E739" i="5" s="1"/>
  <c r="C740" i="5"/>
  <c r="E740" i="5" s="1"/>
  <c r="C741" i="5"/>
  <c r="E741" i="5" s="1"/>
  <c r="C742" i="5"/>
  <c r="E742" i="5" s="1"/>
  <c r="C743" i="5"/>
  <c r="E743" i="5" s="1"/>
  <c r="C744" i="5"/>
  <c r="E744" i="5" s="1"/>
  <c r="C745" i="5"/>
  <c r="E745" i="5" s="1"/>
  <c r="C746" i="5"/>
  <c r="E746" i="5" s="1"/>
  <c r="C747" i="5"/>
  <c r="E747" i="5" s="1"/>
  <c r="C748" i="5"/>
  <c r="E748" i="5" s="1"/>
  <c r="C749" i="5"/>
  <c r="E749" i="5" s="1"/>
  <c r="C750" i="5"/>
  <c r="E750" i="5" s="1"/>
  <c r="C751" i="5"/>
  <c r="E751" i="5" s="1"/>
  <c r="C752" i="5"/>
  <c r="E752" i="5" s="1"/>
  <c r="C753" i="5"/>
  <c r="E753" i="5" s="1"/>
  <c r="C754" i="5"/>
  <c r="E754" i="5" s="1"/>
  <c r="C755" i="5"/>
  <c r="E755" i="5" s="1"/>
  <c r="C756" i="5"/>
  <c r="E756" i="5" s="1"/>
  <c r="C757" i="5"/>
  <c r="E757" i="5" s="1"/>
  <c r="C758" i="5"/>
  <c r="E758" i="5" s="1"/>
  <c r="C759" i="5"/>
  <c r="E759" i="5" s="1"/>
  <c r="C760" i="5"/>
  <c r="E760" i="5" s="1"/>
  <c r="C761" i="5"/>
  <c r="E761" i="5" s="1"/>
  <c r="C762" i="5"/>
  <c r="E762" i="5" s="1"/>
  <c r="C763" i="5"/>
  <c r="E763" i="5" s="1"/>
  <c r="C764" i="5"/>
  <c r="E764" i="5" s="1"/>
  <c r="C765" i="5"/>
  <c r="E765" i="5" s="1"/>
  <c r="C766" i="5"/>
  <c r="E766" i="5" s="1"/>
  <c r="C767" i="5"/>
  <c r="E767" i="5" s="1"/>
  <c r="C768" i="5"/>
  <c r="E768" i="5" s="1"/>
  <c r="C769" i="5"/>
  <c r="E769" i="5" s="1"/>
  <c r="C770" i="5"/>
  <c r="E770" i="5" s="1"/>
  <c r="C771" i="5"/>
  <c r="E771" i="5" s="1"/>
  <c r="C772" i="5"/>
  <c r="C773" i="5"/>
  <c r="E773" i="5" s="1"/>
  <c r="C774" i="5"/>
  <c r="E774" i="5" s="1"/>
  <c r="C775" i="5"/>
  <c r="E775" i="5" s="1"/>
  <c r="C776" i="5"/>
  <c r="E776" i="5" s="1"/>
  <c r="C777" i="5"/>
  <c r="E777" i="5" s="1"/>
  <c r="C778" i="5"/>
  <c r="E778" i="5" s="1"/>
  <c r="C779" i="5"/>
  <c r="E779" i="5" s="1"/>
  <c r="C780" i="5"/>
  <c r="E780" i="5" s="1"/>
  <c r="C781" i="5"/>
  <c r="E781" i="5" s="1"/>
  <c r="C782" i="5"/>
  <c r="E782" i="5" s="1"/>
  <c r="C783" i="5"/>
  <c r="E783" i="5" s="1"/>
  <c r="C784" i="5"/>
  <c r="E784" i="5" s="1"/>
  <c r="C785" i="5"/>
  <c r="E785" i="5" s="1"/>
  <c r="C786" i="5"/>
  <c r="E786" i="5" s="1"/>
  <c r="C787" i="5"/>
  <c r="E787" i="5" s="1"/>
  <c r="C788" i="5"/>
  <c r="E788" i="5" s="1"/>
  <c r="C789" i="5"/>
  <c r="E789" i="5" s="1"/>
  <c r="C790" i="5"/>
  <c r="E790" i="5" s="1"/>
  <c r="C791" i="5"/>
  <c r="E791" i="5" s="1"/>
  <c r="C792" i="5"/>
  <c r="E792" i="5" s="1"/>
  <c r="C793" i="5"/>
  <c r="E793" i="5" s="1"/>
  <c r="C794" i="5"/>
  <c r="E794" i="5" s="1"/>
  <c r="C795" i="5"/>
  <c r="E795" i="5" s="1"/>
  <c r="C796" i="5"/>
  <c r="E796" i="5" s="1"/>
  <c r="C797" i="5"/>
  <c r="E797" i="5" s="1"/>
  <c r="C798" i="5"/>
  <c r="E798" i="5" s="1"/>
  <c r="C799" i="5"/>
  <c r="E799" i="5" s="1"/>
  <c r="C800" i="5"/>
  <c r="E800" i="5" s="1"/>
  <c r="C801" i="5"/>
  <c r="E801" i="5" s="1"/>
  <c r="C802" i="5"/>
  <c r="E802" i="5" s="1"/>
  <c r="C803" i="5"/>
  <c r="E803" i="5" s="1"/>
  <c r="C804" i="5"/>
  <c r="E804" i="5" s="1"/>
  <c r="C805" i="5"/>
  <c r="E805" i="5" s="1"/>
  <c r="C806" i="5"/>
  <c r="E806" i="5" s="1"/>
  <c r="C807" i="5"/>
  <c r="E807" i="5" s="1"/>
  <c r="C808" i="5"/>
  <c r="E808" i="5" s="1"/>
  <c r="C809" i="5"/>
  <c r="E809" i="5" s="1"/>
  <c r="C810" i="5"/>
  <c r="E810" i="5" s="1"/>
  <c r="C811" i="5"/>
  <c r="E811" i="5" s="1"/>
  <c r="C812" i="5"/>
  <c r="E812" i="5" s="1"/>
  <c r="C813" i="5"/>
  <c r="E813" i="5" s="1"/>
  <c r="C814" i="5"/>
  <c r="E814" i="5" s="1"/>
  <c r="C815" i="5"/>
  <c r="E815" i="5" s="1"/>
  <c r="C816" i="5"/>
  <c r="E816" i="5" s="1"/>
  <c r="C817" i="5"/>
  <c r="E817" i="5" s="1"/>
  <c r="C818" i="5"/>
  <c r="E818" i="5" s="1"/>
  <c r="C819" i="5"/>
  <c r="E819" i="5" s="1"/>
  <c r="C820" i="5"/>
  <c r="E820" i="5" s="1"/>
  <c r="C821" i="5"/>
  <c r="E821" i="5" s="1"/>
  <c r="C822" i="5"/>
  <c r="E822" i="5" s="1"/>
  <c r="C823" i="5"/>
  <c r="E823" i="5" s="1"/>
  <c r="C824" i="5"/>
  <c r="E824" i="5" s="1"/>
  <c r="C825" i="5"/>
  <c r="E825" i="5" s="1"/>
  <c r="C826" i="5"/>
  <c r="E826" i="5" s="1"/>
  <c r="C827" i="5"/>
  <c r="E827" i="5" s="1"/>
  <c r="C828" i="5"/>
  <c r="E828" i="5" s="1"/>
  <c r="C829" i="5"/>
  <c r="E829" i="5" s="1"/>
  <c r="C830" i="5"/>
  <c r="E830" i="5" s="1"/>
  <c r="C831" i="5"/>
  <c r="E831" i="5" s="1"/>
  <c r="C832" i="5"/>
  <c r="E832" i="5" s="1"/>
  <c r="C833" i="5"/>
  <c r="E833" i="5" s="1"/>
  <c r="C834" i="5"/>
  <c r="E834" i="5" s="1"/>
  <c r="C835" i="5"/>
  <c r="E835" i="5" s="1"/>
  <c r="C836" i="5"/>
  <c r="C837" i="5"/>
  <c r="E837" i="5" s="1"/>
  <c r="C838" i="5"/>
  <c r="E838" i="5" s="1"/>
  <c r="C839" i="5"/>
  <c r="E839" i="5" s="1"/>
  <c r="C840" i="5"/>
  <c r="E840" i="5" s="1"/>
  <c r="C841" i="5"/>
  <c r="E841" i="5" s="1"/>
  <c r="C842" i="5"/>
  <c r="E842" i="5" s="1"/>
  <c r="C843" i="5"/>
  <c r="E843" i="5" s="1"/>
  <c r="C844" i="5"/>
  <c r="E844" i="5" s="1"/>
  <c r="C845" i="5"/>
  <c r="E845" i="5" s="1"/>
  <c r="C846" i="5"/>
  <c r="E846" i="5" s="1"/>
  <c r="C847" i="5"/>
  <c r="E847" i="5" s="1"/>
  <c r="C848" i="5"/>
  <c r="E848" i="5" s="1"/>
  <c r="C849" i="5"/>
  <c r="E849" i="5" s="1"/>
  <c r="C850" i="5"/>
  <c r="E850" i="5" s="1"/>
  <c r="C851" i="5"/>
  <c r="E851" i="5" s="1"/>
  <c r="C852" i="5"/>
  <c r="E852" i="5" s="1"/>
  <c r="C853" i="5"/>
  <c r="E853" i="5" s="1"/>
  <c r="C854" i="5"/>
  <c r="E854" i="5" s="1"/>
  <c r="C855" i="5"/>
  <c r="E855" i="5" s="1"/>
  <c r="C856" i="5"/>
  <c r="E856" i="5" s="1"/>
  <c r="C857" i="5"/>
  <c r="E857" i="5" s="1"/>
  <c r="C858" i="5"/>
  <c r="E858" i="5" s="1"/>
  <c r="C859" i="5"/>
  <c r="E859" i="5" s="1"/>
  <c r="C860" i="5"/>
  <c r="E860" i="5" s="1"/>
  <c r="C861" i="5"/>
  <c r="E861" i="5" s="1"/>
  <c r="C862" i="5"/>
  <c r="E862" i="5" s="1"/>
  <c r="C863" i="5"/>
  <c r="E863" i="5" s="1"/>
  <c r="C864" i="5"/>
  <c r="E864" i="5" s="1"/>
  <c r="C865" i="5"/>
  <c r="E865" i="5" s="1"/>
  <c r="C866" i="5"/>
  <c r="E866" i="5" s="1"/>
  <c r="C867" i="5"/>
  <c r="E867" i="5" s="1"/>
  <c r="C868" i="5"/>
  <c r="E868" i="5" s="1"/>
  <c r="C869" i="5"/>
  <c r="E869" i="5" s="1"/>
  <c r="C870" i="5"/>
  <c r="E870" i="5" s="1"/>
  <c r="C871" i="5"/>
  <c r="E871" i="5" s="1"/>
  <c r="C872" i="5"/>
  <c r="E872" i="5" s="1"/>
  <c r="C873" i="5"/>
  <c r="E873" i="5" s="1"/>
  <c r="C874" i="5"/>
  <c r="E874" i="5" s="1"/>
  <c r="C875" i="5"/>
  <c r="E875" i="5" s="1"/>
  <c r="C876" i="5"/>
  <c r="E876" i="5" s="1"/>
  <c r="C877" i="5"/>
  <c r="E877" i="5" s="1"/>
  <c r="C878" i="5"/>
  <c r="E878" i="5" s="1"/>
  <c r="C879" i="5"/>
  <c r="E879" i="5" s="1"/>
  <c r="C880" i="5"/>
  <c r="E880" i="5" s="1"/>
  <c r="C881" i="5"/>
  <c r="E881" i="5" s="1"/>
  <c r="C882" i="5"/>
  <c r="E882" i="5" s="1"/>
  <c r="C883" i="5"/>
  <c r="E883" i="5" s="1"/>
  <c r="C884" i="5"/>
  <c r="E884" i="5" s="1"/>
  <c r="C885" i="5"/>
  <c r="E885" i="5" s="1"/>
  <c r="C886" i="5"/>
  <c r="E886" i="5" s="1"/>
  <c r="C887" i="5"/>
  <c r="E887" i="5" s="1"/>
  <c r="C888" i="5"/>
  <c r="E888" i="5" s="1"/>
  <c r="C889" i="5"/>
  <c r="E889" i="5" s="1"/>
  <c r="C890" i="5"/>
  <c r="E890" i="5" s="1"/>
  <c r="C891" i="5"/>
  <c r="E891" i="5" s="1"/>
  <c r="C892" i="5"/>
  <c r="E892" i="5" s="1"/>
  <c r="C893" i="5"/>
  <c r="E893" i="5" s="1"/>
  <c r="C894" i="5"/>
  <c r="E894" i="5" s="1"/>
  <c r="C895" i="5"/>
  <c r="E895" i="5" s="1"/>
  <c r="C896" i="5"/>
  <c r="E896" i="5" s="1"/>
  <c r="C897" i="5"/>
  <c r="E897" i="5" s="1"/>
  <c r="C898" i="5"/>
  <c r="E898" i="5" s="1"/>
  <c r="C899" i="5"/>
  <c r="E899" i="5" s="1"/>
  <c r="C900" i="5"/>
  <c r="C901" i="5"/>
  <c r="E901" i="5" s="1"/>
  <c r="C902" i="5"/>
  <c r="E902" i="5" s="1"/>
  <c r="C903" i="5"/>
  <c r="E903" i="5" s="1"/>
  <c r="C904" i="5"/>
  <c r="E904" i="5" s="1"/>
  <c r="C905" i="5"/>
  <c r="E905" i="5" s="1"/>
  <c r="C906" i="5"/>
  <c r="E906" i="5" s="1"/>
  <c r="C907" i="5"/>
  <c r="E907" i="5" s="1"/>
  <c r="C908" i="5"/>
  <c r="E908" i="5" s="1"/>
  <c r="C909" i="5"/>
  <c r="E909" i="5" s="1"/>
  <c r="C910" i="5"/>
  <c r="E910" i="5" s="1"/>
  <c r="C911" i="5"/>
  <c r="E911" i="5" s="1"/>
  <c r="C912" i="5"/>
  <c r="E912" i="5" s="1"/>
  <c r="C913" i="5"/>
  <c r="E913" i="5" s="1"/>
  <c r="C914" i="5"/>
  <c r="E914" i="5" s="1"/>
  <c r="C915" i="5"/>
  <c r="E915" i="5" s="1"/>
  <c r="C916" i="5"/>
  <c r="E916" i="5" s="1"/>
  <c r="C917" i="5"/>
  <c r="E917" i="5" s="1"/>
  <c r="C918" i="5"/>
  <c r="E918" i="5" s="1"/>
  <c r="C919" i="5"/>
  <c r="E919" i="5" s="1"/>
  <c r="C920" i="5"/>
  <c r="E920" i="5" s="1"/>
  <c r="C921" i="5"/>
  <c r="E921" i="5" s="1"/>
  <c r="C922" i="5"/>
  <c r="E922" i="5" s="1"/>
  <c r="C923" i="5"/>
  <c r="E923" i="5" s="1"/>
  <c r="C924" i="5"/>
  <c r="E924" i="5" s="1"/>
  <c r="C925" i="5"/>
  <c r="E925" i="5" s="1"/>
  <c r="C926" i="5"/>
  <c r="E926" i="5" s="1"/>
  <c r="C927" i="5"/>
  <c r="E927" i="5" s="1"/>
  <c r="C928" i="5"/>
  <c r="E928" i="5" s="1"/>
  <c r="C929" i="5"/>
  <c r="E929" i="5" s="1"/>
  <c r="C930" i="5"/>
  <c r="E930" i="5" s="1"/>
  <c r="C931" i="5"/>
  <c r="E931" i="5" s="1"/>
  <c r="C932" i="5"/>
  <c r="E932" i="5" s="1"/>
  <c r="C933" i="5"/>
  <c r="E933" i="5" s="1"/>
  <c r="C934" i="5"/>
  <c r="E934" i="5" s="1"/>
  <c r="C935" i="5"/>
  <c r="E935" i="5" s="1"/>
  <c r="C936" i="5"/>
  <c r="E936" i="5" s="1"/>
  <c r="C937" i="5"/>
  <c r="E937" i="5" s="1"/>
  <c r="C938" i="5"/>
  <c r="E938" i="5" s="1"/>
  <c r="C939" i="5"/>
  <c r="E939" i="5" s="1"/>
  <c r="C940" i="5"/>
  <c r="E940" i="5" s="1"/>
  <c r="C941" i="5"/>
  <c r="E941" i="5" s="1"/>
  <c r="C942" i="5"/>
  <c r="E942" i="5" s="1"/>
  <c r="C943" i="5"/>
  <c r="E943" i="5" s="1"/>
  <c r="C944" i="5"/>
  <c r="E944" i="5" s="1"/>
  <c r="C945" i="5"/>
  <c r="E945" i="5" s="1"/>
  <c r="C946" i="5"/>
  <c r="E946" i="5" s="1"/>
  <c r="C947" i="5"/>
  <c r="E947" i="5" s="1"/>
  <c r="C948" i="5"/>
  <c r="E948" i="5" s="1"/>
  <c r="C949" i="5"/>
  <c r="E949" i="5" s="1"/>
  <c r="C950" i="5"/>
  <c r="E950" i="5" s="1"/>
  <c r="C951" i="5"/>
  <c r="E951" i="5" s="1"/>
  <c r="C952" i="5"/>
  <c r="E952" i="5" s="1"/>
  <c r="C953" i="5"/>
  <c r="E953" i="5" s="1"/>
  <c r="C954" i="5"/>
  <c r="E954" i="5" s="1"/>
  <c r="C955" i="5"/>
  <c r="E955" i="5" s="1"/>
  <c r="C956" i="5"/>
  <c r="E956" i="5" s="1"/>
  <c r="C957" i="5"/>
  <c r="E957" i="5" s="1"/>
  <c r="C958" i="5"/>
  <c r="E958" i="5" s="1"/>
  <c r="C959" i="5"/>
  <c r="E959" i="5" s="1"/>
  <c r="C960" i="5"/>
  <c r="E960" i="5" s="1"/>
  <c r="C961" i="5"/>
  <c r="E961" i="5" s="1"/>
  <c r="C962" i="5"/>
  <c r="E962" i="5" s="1"/>
  <c r="C963" i="5"/>
  <c r="E963" i="5" s="1"/>
  <c r="C964" i="5"/>
  <c r="C965" i="5"/>
  <c r="E965" i="5" s="1"/>
  <c r="C966" i="5"/>
  <c r="E966" i="5" s="1"/>
  <c r="C967" i="5"/>
  <c r="E967" i="5" s="1"/>
  <c r="C968" i="5"/>
  <c r="E968" i="5" s="1"/>
  <c r="C969" i="5"/>
  <c r="E969" i="5" s="1"/>
  <c r="C970" i="5"/>
  <c r="E970" i="5" s="1"/>
  <c r="C971" i="5"/>
  <c r="E971" i="5" s="1"/>
  <c r="C972" i="5"/>
  <c r="E972" i="5" s="1"/>
  <c r="C973" i="5"/>
  <c r="E973" i="5" s="1"/>
  <c r="C974" i="5"/>
  <c r="E974" i="5" s="1"/>
  <c r="C975" i="5"/>
  <c r="E975" i="5" s="1"/>
  <c r="C976" i="5"/>
  <c r="E976" i="5" s="1"/>
  <c r="C977" i="5"/>
  <c r="E977" i="5" s="1"/>
  <c r="C978" i="5"/>
  <c r="E978" i="5" s="1"/>
  <c r="C979" i="5"/>
  <c r="E979" i="5" s="1"/>
  <c r="C980" i="5"/>
  <c r="E980" i="5" s="1"/>
  <c r="C981" i="5"/>
  <c r="E981" i="5" s="1"/>
  <c r="C982" i="5"/>
  <c r="E982" i="5" s="1"/>
  <c r="C983" i="5"/>
  <c r="E983" i="5" s="1"/>
  <c r="C984" i="5"/>
  <c r="E984" i="5" s="1"/>
  <c r="C985" i="5"/>
  <c r="E985" i="5" s="1"/>
  <c r="C986" i="5"/>
  <c r="E986" i="5" s="1"/>
  <c r="C987" i="5"/>
  <c r="E987" i="5" s="1"/>
  <c r="C988" i="5"/>
  <c r="E988" i="5" s="1"/>
  <c r="C989" i="5"/>
  <c r="E989" i="5" s="1"/>
  <c r="C990" i="5"/>
  <c r="E990" i="5" s="1"/>
  <c r="C991" i="5"/>
  <c r="E991" i="5" s="1"/>
  <c r="C992" i="5"/>
  <c r="E992" i="5" s="1"/>
  <c r="C993" i="5"/>
  <c r="E993" i="5" s="1"/>
  <c r="C994" i="5"/>
  <c r="E994" i="5" s="1"/>
  <c r="C995" i="5"/>
  <c r="E995" i="5" s="1"/>
  <c r="C996" i="5"/>
  <c r="E996" i="5" s="1"/>
  <c r="C997" i="5"/>
  <c r="E997" i="5" s="1"/>
  <c r="C998" i="5"/>
  <c r="E998" i="5" s="1"/>
  <c r="C999" i="5"/>
  <c r="E999" i="5" s="1"/>
  <c r="C1000" i="5"/>
  <c r="E1000" i="5" s="1"/>
  <c r="C1001" i="5"/>
  <c r="E1001" i="5" s="1"/>
  <c r="C1002" i="5"/>
  <c r="E1002" i="5" s="1"/>
  <c r="C1003" i="5"/>
  <c r="E1003" i="5" s="1"/>
  <c r="C4" i="5"/>
  <c r="E4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3" i="5"/>
  <c r="D1002" i="5"/>
  <c r="D1001" i="5"/>
  <c r="F615" i="5"/>
  <c r="G615" i="5" s="1"/>
  <c r="F607" i="5"/>
  <c r="G607" i="5" s="1"/>
  <c r="E1003" i="4"/>
  <c r="D1003" i="4"/>
  <c r="E1002" i="4"/>
  <c r="D1002" i="4"/>
  <c r="E1001" i="4"/>
  <c r="D1001" i="4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F980" i="4" s="1"/>
  <c r="G980" i="4" s="1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F936" i="4" s="1"/>
  <c r="G936" i="4" s="1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F920" i="4" s="1"/>
  <c r="G920" i="4" s="1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F900" i="4" s="1"/>
  <c r="G900" i="4" s="1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F892" i="4" s="1"/>
  <c r="G892" i="4" s="1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F836" i="4" s="1"/>
  <c r="G836" i="4" s="1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F828" i="4" s="1"/>
  <c r="G828" i="4" s="1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F804" i="4" s="1"/>
  <c r="G804" i="4" s="1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F796" i="4" s="1"/>
  <c r="G796" i="4" s="1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F764" i="4" s="1"/>
  <c r="G764" i="4" s="1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F740" i="4" s="1"/>
  <c r="G740" i="4" s="1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F721" i="4" s="1"/>
  <c r="G721" i="4" s="1"/>
  <c r="E720" i="4"/>
  <c r="D720" i="4"/>
  <c r="F720" i="4" s="1"/>
  <c r="G720" i="4" s="1"/>
  <c r="E719" i="4"/>
  <c r="D719" i="4"/>
  <c r="E718" i="4"/>
  <c r="D718" i="4"/>
  <c r="E717" i="4"/>
  <c r="D717" i="4"/>
  <c r="F717" i="4" s="1"/>
  <c r="G717" i="4" s="1"/>
  <c r="E716" i="4"/>
  <c r="D716" i="4"/>
  <c r="E715" i="4"/>
  <c r="D715" i="4"/>
  <c r="E714" i="4"/>
  <c r="D714" i="4"/>
  <c r="E713" i="4"/>
  <c r="D713" i="4"/>
  <c r="F713" i="4" s="1"/>
  <c r="G713" i="4" s="1"/>
  <c r="E712" i="4"/>
  <c r="D712" i="4"/>
  <c r="E711" i="4"/>
  <c r="D711" i="4"/>
  <c r="E710" i="4"/>
  <c r="D710" i="4"/>
  <c r="E709" i="4"/>
  <c r="D709" i="4"/>
  <c r="F709" i="4" s="1"/>
  <c r="G709" i="4" s="1"/>
  <c r="E708" i="4"/>
  <c r="D708" i="4"/>
  <c r="F708" i="4" s="1"/>
  <c r="G708" i="4" s="1"/>
  <c r="E707" i="4"/>
  <c r="D707" i="4"/>
  <c r="E706" i="4"/>
  <c r="D706" i="4"/>
  <c r="E705" i="4"/>
  <c r="D705" i="4"/>
  <c r="F705" i="4" s="1"/>
  <c r="G705" i="4" s="1"/>
  <c r="E704" i="4"/>
  <c r="D704" i="4"/>
  <c r="E703" i="4"/>
  <c r="D703" i="4"/>
  <c r="E702" i="4"/>
  <c r="D702" i="4"/>
  <c r="E701" i="4"/>
  <c r="D701" i="4"/>
  <c r="F701" i="4" s="1"/>
  <c r="G701" i="4" s="1"/>
  <c r="E700" i="4"/>
  <c r="D700" i="4"/>
  <c r="E699" i="4"/>
  <c r="D699" i="4"/>
  <c r="E698" i="4"/>
  <c r="D698" i="4"/>
  <c r="E697" i="4"/>
  <c r="D697" i="4"/>
  <c r="F697" i="4" s="1"/>
  <c r="G697" i="4" s="1"/>
  <c r="E696" i="4"/>
  <c r="D696" i="4"/>
  <c r="E695" i="4"/>
  <c r="D695" i="4"/>
  <c r="E694" i="4"/>
  <c r="D694" i="4"/>
  <c r="E693" i="4"/>
  <c r="D693" i="4"/>
  <c r="F693" i="4" s="1"/>
  <c r="G693" i="4" s="1"/>
  <c r="E692" i="4"/>
  <c r="D692" i="4"/>
  <c r="F692" i="4" s="1"/>
  <c r="G692" i="4" s="1"/>
  <c r="E691" i="4"/>
  <c r="D691" i="4"/>
  <c r="E690" i="4"/>
  <c r="D690" i="4"/>
  <c r="E689" i="4"/>
  <c r="D689" i="4"/>
  <c r="F689" i="4" s="1"/>
  <c r="G689" i="4" s="1"/>
  <c r="E688" i="4"/>
  <c r="D688" i="4"/>
  <c r="E687" i="4"/>
  <c r="D687" i="4"/>
  <c r="E686" i="4"/>
  <c r="D686" i="4"/>
  <c r="E685" i="4"/>
  <c r="D685" i="4"/>
  <c r="F685" i="4" s="1"/>
  <c r="G685" i="4" s="1"/>
  <c r="E684" i="4"/>
  <c r="D684" i="4"/>
  <c r="E683" i="4"/>
  <c r="D683" i="4"/>
  <c r="E682" i="4"/>
  <c r="D682" i="4"/>
  <c r="E681" i="4"/>
  <c r="D681" i="4"/>
  <c r="F681" i="4" s="1"/>
  <c r="G681" i="4" s="1"/>
  <c r="E680" i="4"/>
  <c r="D680" i="4"/>
  <c r="E679" i="4"/>
  <c r="D679" i="4"/>
  <c r="E678" i="4"/>
  <c r="D678" i="4"/>
  <c r="E677" i="4"/>
  <c r="D677" i="4"/>
  <c r="F677" i="4" s="1"/>
  <c r="G677" i="4" s="1"/>
  <c r="E676" i="4"/>
  <c r="D676" i="4"/>
  <c r="F676" i="4" s="1"/>
  <c r="G676" i="4" s="1"/>
  <c r="E675" i="4"/>
  <c r="D675" i="4"/>
  <c r="E674" i="4"/>
  <c r="D674" i="4"/>
  <c r="E673" i="4"/>
  <c r="D673" i="4"/>
  <c r="F673" i="4" s="1"/>
  <c r="G673" i="4" s="1"/>
  <c r="E672" i="4"/>
  <c r="D672" i="4"/>
  <c r="E671" i="4"/>
  <c r="D671" i="4"/>
  <c r="E670" i="4"/>
  <c r="D670" i="4"/>
  <c r="E669" i="4"/>
  <c r="D669" i="4"/>
  <c r="F669" i="4" s="1"/>
  <c r="G669" i="4" s="1"/>
  <c r="E668" i="4"/>
  <c r="D668" i="4"/>
  <c r="F668" i="4" s="1"/>
  <c r="G668" i="4" s="1"/>
  <c r="E667" i="4"/>
  <c r="D667" i="4"/>
  <c r="E666" i="4"/>
  <c r="D666" i="4"/>
  <c r="E665" i="4"/>
  <c r="D665" i="4"/>
  <c r="F665" i="4" s="1"/>
  <c r="G665" i="4" s="1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F644" i="4" s="1"/>
  <c r="G644" i="4" s="1"/>
  <c r="E643" i="4"/>
  <c r="D643" i="4"/>
  <c r="E642" i="4"/>
  <c r="D642" i="4"/>
  <c r="E641" i="4"/>
  <c r="D641" i="4"/>
  <c r="E640" i="4"/>
  <c r="D640" i="4"/>
  <c r="F640" i="4" s="1"/>
  <c r="G640" i="4" s="1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F628" i="4" s="1"/>
  <c r="G628" i="4" s="1"/>
  <c r="E627" i="4"/>
  <c r="D627" i="4"/>
  <c r="E626" i="4"/>
  <c r="D626" i="4"/>
  <c r="E625" i="4"/>
  <c r="D625" i="4"/>
  <c r="F625" i="4" s="1"/>
  <c r="G625" i="4" s="1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F541" i="4" s="1"/>
  <c r="G541" i="4" s="1"/>
  <c r="E540" i="4"/>
  <c r="D540" i="4"/>
  <c r="E539" i="4"/>
  <c r="D539" i="4"/>
  <c r="E538" i="4"/>
  <c r="D538" i="4"/>
  <c r="E537" i="4"/>
  <c r="D537" i="4"/>
  <c r="F537" i="4" s="1"/>
  <c r="G537" i="4" s="1"/>
  <c r="E536" i="4"/>
  <c r="D536" i="4"/>
  <c r="E535" i="4"/>
  <c r="D535" i="4"/>
  <c r="E534" i="4"/>
  <c r="D534" i="4"/>
  <c r="E533" i="4"/>
  <c r="D533" i="4"/>
  <c r="F533" i="4" s="1"/>
  <c r="G533" i="4" s="1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F525" i="4" s="1"/>
  <c r="G525" i="4" s="1"/>
  <c r="E524" i="4"/>
  <c r="D524" i="4"/>
  <c r="E523" i="4"/>
  <c r="D523" i="4"/>
  <c r="E522" i="4"/>
  <c r="D522" i="4"/>
  <c r="E521" i="4"/>
  <c r="D521" i="4"/>
  <c r="F521" i="4" s="1"/>
  <c r="G521" i="4" s="1"/>
  <c r="E520" i="4"/>
  <c r="D520" i="4"/>
  <c r="E519" i="4"/>
  <c r="D519" i="4"/>
  <c r="E518" i="4"/>
  <c r="D518" i="4"/>
  <c r="E517" i="4"/>
  <c r="D517" i="4"/>
  <c r="E516" i="4"/>
  <c r="D516" i="4"/>
  <c r="F516" i="4" s="1"/>
  <c r="G516" i="4" s="1"/>
  <c r="E515" i="4"/>
  <c r="D515" i="4"/>
  <c r="E514" i="4"/>
  <c r="D514" i="4"/>
  <c r="E513" i="4"/>
  <c r="D513" i="4"/>
  <c r="E512" i="4"/>
  <c r="D512" i="4"/>
  <c r="F512" i="4" s="1"/>
  <c r="G512" i="4" s="1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F500" i="4" s="1"/>
  <c r="G500" i="4" s="1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F493" i="4" s="1"/>
  <c r="G493" i="4" s="1"/>
  <c r="E492" i="4"/>
  <c r="D492" i="4"/>
  <c r="F492" i="4" s="1"/>
  <c r="G492" i="4" s="1"/>
  <c r="E491" i="4"/>
  <c r="D491" i="4"/>
  <c r="E490" i="4"/>
  <c r="D490" i="4"/>
  <c r="E489" i="4"/>
  <c r="D489" i="4"/>
  <c r="F489" i="4" s="1"/>
  <c r="G489" i="4" s="1"/>
  <c r="E488" i="4"/>
  <c r="D488" i="4"/>
  <c r="E487" i="4"/>
  <c r="D487" i="4"/>
  <c r="E486" i="4"/>
  <c r="D486" i="4"/>
  <c r="E485" i="4"/>
  <c r="D485" i="4"/>
  <c r="F485" i="4" s="1"/>
  <c r="G485" i="4" s="1"/>
  <c r="E484" i="4"/>
  <c r="D484" i="4"/>
  <c r="F484" i="4" s="1"/>
  <c r="G484" i="4" s="1"/>
  <c r="E483" i="4"/>
  <c r="D483" i="4"/>
  <c r="E482" i="4"/>
  <c r="D482" i="4"/>
  <c r="E481" i="4"/>
  <c r="D481" i="4"/>
  <c r="F481" i="4" s="1"/>
  <c r="G481" i="4" s="1"/>
  <c r="E480" i="4"/>
  <c r="D480" i="4"/>
  <c r="E479" i="4"/>
  <c r="D479" i="4"/>
  <c r="E478" i="4"/>
  <c r="D478" i="4"/>
  <c r="E477" i="4"/>
  <c r="D477" i="4"/>
  <c r="F477" i="4" s="1"/>
  <c r="G477" i="4" s="1"/>
  <c r="E476" i="4"/>
  <c r="D476" i="4"/>
  <c r="E475" i="4"/>
  <c r="D475" i="4"/>
  <c r="E474" i="4"/>
  <c r="D474" i="4"/>
  <c r="E473" i="4"/>
  <c r="D473" i="4"/>
  <c r="F473" i="4" s="1"/>
  <c r="G473" i="4" s="1"/>
  <c r="E472" i="4"/>
  <c r="D472" i="4"/>
  <c r="E471" i="4"/>
  <c r="D471" i="4"/>
  <c r="E470" i="4"/>
  <c r="D470" i="4"/>
  <c r="E469" i="4"/>
  <c r="D469" i="4"/>
  <c r="F469" i="4" s="1"/>
  <c r="G469" i="4" s="1"/>
  <c r="E468" i="4"/>
  <c r="D468" i="4"/>
  <c r="F468" i="4" s="1"/>
  <c r="G468" i="4" s="1"/>
  <c r="E467" i="4"/>
  <c r="D467" i="4"/>
  <c r="E466" i="4"/>
  <c r="D466" i="4"/>
  <c r="E465" i="4"/>
  <c r="D465" i="4"/>
  <c r="F465" i="4" s="1"/>
  <c r="G465" i="4" s="1"/>
  <c r="E464" i="4"/>
  <c r="D464" i="4"/>
  <c r="F464" i="4" s="1"/>
  <c r="G464" i="4" s="1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F453" i="4" s="1"/>
  <c r="G453" i="4" s="1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F438" i="4" s="1"/>
  <c r="G438" i="4" s="1"/>
  <c r="E437" i="4"/>
  <c r="D437" i="4"/>
  <c r="F437" i="4" s="1"/>
  <c r="G437" i="4" s="1"/>
  <c r="E436" i="4"/>
  <c r="D436" i="4"/>
  <c r="E435" i="4"/>
  <c r="D435" i="4"/>
  <c r="E434" i="4"/>
  <c r="D434" i="4"/>
  <c r="F434" i="4" s="1"/>
  <c r="G434" i="4" s="1"/>
  <c r="E433" i="4"/>
  <c r="D433" i="4"/>
  <c r="F433" i="4" s="1"/>
  <c r="G433" i="4" s="1"/>
  <c r="E432" i="4"/>
  <c r="D432" i="4"/>
  <c r="E431" i="4"/>
  <c r="D431" i="4"/>
  <c r="E430" i="4"/>
  <c r="D430" i="4"/>
  <c r="E429" i="4"/>
  <c r="D429" i="4"/>
  <c r="F429" i="4" s="1"/>
  <c r="G429" i="4" s="1"/>
  <c r="E428" i="4"/>
  <c r="D428" i="4"/>
  <c r="E427" i="4"/>
  <c r="D427" i="4"/>
  <c r="E426" i="4"/>
  <c r="D426" i="4"/>
  <c r="E425" i="4"/>
  <c r="D425" i="4"/>
  <c r="F425" i="4" s="1"/>
  <c r="G425" i="4" s="1"/>
  <c r="E424" i="4"/>
  <c r="D424" i="4"/>
  <c r="E423" i="4"/>
  <c r="D423" i="4"/>
  <c r="E422" i="4"/>
  <c r="D422" i="4"/>
  <c r="F422" i="4" s="1"/>
  <c r="G422" i="4" s="1"/>
  <c r="E421" i="4"/>
  <c r="D421" i="4"/>
  <c r="F421" i="4" s="1"/>
  <c r="G421" i="4" s="1"/>
  <c r="E420" i="4"/>
  <c r="D420" i="4"/>
  <c r="E419" i="4"/>
  <c r="D419" i="4"/>
  <c r="E418" i="4"/>
  <c r="D418" i="4"/>
  <c r="E417" i="4"/>
  <c r="D417" i="4"/>
  <c r="F417" i="4" s="1"/>
  <c r="G417" i="4" s="1"/>
  <c r="E416" i="4"/>
  <c r="D416" i="4"/>
  <c r="E415" i="4"/>
  <c r="D415" i="4"/>
  <c r="E414" i="4"/>
  <c r="D414" i="4"/>
  <c r="F414" i="4" s="1"/>
  <c r="G414" i="4" s="1"/>
  <c r="E413" i="4"/>
  <c r="D413" i="4"/>
  <c r="E412" i="4"/>
  <c r="D412" i="4"/>
  <c r="E411" i="4"/>
  <c r="D411" i="4"/>
  <c r="E410" i="4"/>
  <c r="D410" i="4"/>
  <c r="E409" i="4"/>
  <c r="D409" i="4"/>
  <c r="F409" i="4" s="1"/>
  <c r="G409" i="4" s="1"/>
  <c r="E408" i="4"/>
  <c r="D408" i="4"/>
  <c r="E407" i="4"/>
  <c r="D407" i="4"/>
  <c r="E406" i="4"/>
  <c r="D406" i="4"/>
  <c r="E405" i="4"/>
  <c r="D405" i="4"/>
  <c r="F405" i="4" s="1"/>
  <c r="G405" i="4" s="1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F232" i="4" s="1"/>
  <c r="G232" i="4" s="1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F216" i="4" s="1"/>
  <c r="G216" i="4" s="1"/>
  <c r="E215" i="4"/>
  <c r="D215" i="4"/>
  <c r="E214" i="4"/>
  <c r="D214" i="4"/>
  <c r="E213" i="4"/>
  <c r="D213" i="4"/>
  <c r="E212" i="4"/>
  <c r="D212" i="4"/>
  <c r="F212" i="4" s="1"/>
  <c r="G212" i="4" s="1"/>
  <c r="E211" i="4"/>
  <c r="D211" i="4"/>
  <c r="E210" i="4"/>
  <c r="D210" i="4"/>
  <c r="E209" i="4"/>
  <c r="D209" i="4"/>
  <c r="E208" i="4"/>
  <c r="D208" i="4"/>
  <c r="F208" i="4" s="1"/>
  <c r="G208" i="4" s="1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F182" i="4" s="1"/>
  <c r="G182" i="4" s="1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F176" i="4" s="1"/>
  <c r="G176" i="4" s="1"/>
  <c r="E175" i="4"/>
  <c r="D175" i="4"/>
  <c r="E174" i="4"/>
  <c r="D174" i="4"/>
  <c r="E173" i="4"/>
  <c r="D173" i="4"/>
  <c r="E172" i="4"/>
  <c r="D172" i="4"/>
  <c r="F172" i="4" s="1"/>
  <c r="G172" i="4" s="1"/>
  <c r="E171" i="4"/>
  <c r="D171" i="4"/>
  <c r="E170" i="4"/>
  <c r="D170" i="4"/>
  <c r="E169" i="4"/>
  <c r="D169" i="4"/>
  <c r="E168" i="4"/>
  <c r="D168" i="4"/>
  <c r="F168" i="4" s="1"/>
  <c r="G168" i="4" s="1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F160" i="4" s="1"/>
  <c r="G160" i="4" s="1"/>
  <c r="E159" i="4"/>
  <c r="D159" i="4"/>
  <c r="E158" i="4"/>
  <c r="D158" i="4"/>
  <c r="E157" i="4"/>
  <c r="D157" i="4"/>
  <c r="E156" i="4"/>
  <c r="D156" i="4"/>
  <c r="F156" i="4" s="1"/>
  <c r="G156" i="4" s="1"/>
  <c r="E155" i="4"/>
  <c r="D155" i="4"/>
  <c r="E154" i="4"/>
  <c r="D154" i="4"/>
  <c r="E153" i="4"/>
  <c r="D153" i="4"/>
  <c r="E152" i="4"/>
  <c r="D152" i="4"/>
  <c r="F152" i="4" s="1"/>
  <c r="G152" i="4" s="1"/>
  <c r="E151" i="4"/>
  <c r="D151" i="4"/>
  <c r="E150" i="4"/>
  <c r="D150" i="4"/>
  <c r="E149" i="4"/>
  <c r="D149" i="4"/>
  <c r="E148" i="4"/>
  <c r="D148" i="4"/>
  <c r="F148" i="4" s="1"/>
  <c r="G148" i="4" s="1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F120" i="4" s="1"/>
  <c r="G120" i="4" s="1"/>
  <c r="E119" i="4"/>
  <c r="D119" i="4"/>
  <c r="E118" i="4"/>
  <c r="D118" i="4"/>
  <c r="E117" i="4"/>
  <c r="D117" i="4"/>
  <c r="E116" i="4"/>
  <c r="D116" i="4"/>
  <c r="F116" i="4" s="1"/>
  <c r="G116" i="4" s="1"/>
  <c r="E115" i="4"/>
  <c r="D115" i="4"/>
  <c r="E114" i="4"/>
  <c r="D114" i="4"/>
  <c r="E113" i="4"/>
  <c r="D113" i="4"/>
  <c r="E112" i="4"/>
  <c r="D112" i="4"/>
  <c r="F112" i="4" s="1"/>
  <c r="G112" i="4" s="1"/>
  <c r="E111" i="4"/>
  <c r="D111" i="4"/>
  <c r="E110" i="4"/>
  <c r="D110" i="4"/>
  <c r="E109" i="4"/>
  <c r="D109" i="4"/>
  <c r="E108" i="4"/>
  <c r="D108" i="4"/>
  <c r="F108" i="4" s="1"/>
  <c r="G108" i="4" s="1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F100" i="4" s="1"/>
  <c r="G100" i="4" s="1"/>
  <c r="E99" i="4"/>
  <c r="D99" i="4"/>
  <c r="E98" i="4"/>
  <c r="D98" i="4"/>
  <c r="E97" i="4"/>
  <c r="D97" i="4"/>
  <c r="E96" i="4"/>
  <c r="D96" i="4"/>
  <c r="F96" i="4" s="1"/>
  <c r="G96" i="4" s="1"/>
  <c r="E95" i="4"/>
  <c r="D95" i="4"/>
  <c r="E94" i="4"/>
  <c r="D94" i="4"/>
  <c r="E93" i="4"/>
  <c r="D93" i="4"/>
  <c r="E92" i="4"/>
  <c r="D92" i="4"/>
  <c r="F92" i="4" s="1"/>
  <c r="G92" i="4" s="1"/>
  <c r="E91" i="4"/>
  <c r="D91" i="4"/>
  <c r="E90" i="4"/>
  <c r="D90" i="4"/>
  <c r="E89" i="4"/>
  <c r="D89" i="4"/>
  <c r="E88" i="4"/>
  <c r="D88" i="4"/>
  <c r="F88" i="4" s="1"/>
  <c r="G88" i="4" s="1"/>
  <c r="E87" i="4"/>
  <c r="D87" i="4"/>
  <c r="E86" i="4"/>
  <c r="D86" i="4"/>
  <c r="E85" i="4"/>
  <c r="D85" i="4"/>
  <c r="E84" i="4"/>
  <c r="D84" i="4"/>
  <c r="F84" i="4" s="1"/>
  <c r="G84" i="4" s="1"/>
  <c r="E83" i="4"/>
  <c r="D83" i="4"/>
  <c r="E82" i="4"/>
  <c r="D82" i="4"/>
  <c r="E81" i="4"/>
  <c r="D81" i="4"/>
  <c r="E80" i="4"/>
  <c r="D80" i="4"/>
  <c r="F80" i="4" s="1"/>
  <c r="G80" i="4" s="1"/>
  <c r="E79" i="4"/>
  <c r="D79" i="4"/>
  <c r="E78" i="4"/>
  <c r="D78" i="4"/>
  <c r="E77" i="4"/>
  <c r="D77" i="4"/>
  <c r="E76" i="4"/>
  <c r="D76" i="4"/>
  <c r="F76" i="4" s="1"/>
  <c r="G76" i="4" s="1"/>
  <c r="E75" i="4"/>
  <c r="D75" i="4"/>
  <c r="E74" i="4"/>
  <c r="D74" i="4"/>
  <c r="E73" i="4"/>
  <c r="D73" i="4"/>
  <c r="E72" i="4"/>
  <c r="D72" i="4"/>
  <c r="F72" i="4" s="1"/>
  <c r="G72" i="4" s="1"/>
  <c r="E71" i="4"/>
  <c r="D71" i="4"/>
  <c r="E70" i="4"/>
  <c r="D70" i="4"/>
  <c r="E69" i="4"/>
  <c r="D69" i="4"/>
  <c r="E68" i="4"/>
  <c r="D68" i="4"/>
  <c r="F68" i="4" s="1"/>
  <c r="G68" i="4" s="1"/>
  <c r="E67" i="4"/>
  <c r="D67" i="4"/>
  <c r="E66" i="4"/>
  <c r="D66" i="4"/>
  <c r="E65" i="4"/>
  <c r="D65" i="4"/>
  <c r="E64" i="4"/>
  <c r="D64" i="4"/>
  <c r="F64" i="4" s="1"/>
  <c r="G64" i="4" s="1"/>
  <c r="E63" i="4"/>
  <c r="D63" i="4"/>
  <c r="E62" i="4"/>
  <c r="D62" i="4"/>
  <c r="E61" i="4"/>
  <c r="D61" i="4"/>
  <c r="E60" i="4"/>
  <c r="D60" i="4"/>
  <c r="F60" i="4" s="1"/>
  <c r="G60" i="4" s="1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F52" i="3"/>
  <c r="G52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F148" i="3" s="1"/>
  <c r="G148" i="3" s="1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F197" i="3" s="1"/>
  <c r="G197" i="3" s="1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F220" i="3" s="1"/>
  <c r="G220" i="3" s="1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F269" i="3" s="1"/>
  <c r="G269" i="3" s="1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F309" i="3" s="1"/>
  <c r="G309" i="3" s="1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F356" i="3" s="1"/>
  <c r="G356" i="3" s="1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F372" i="3" s="1"/>
  <c r="G372" i="3" s="1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F389" i="3" s="1"/>
  <c r="G389" i="3" s="1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F453" i="3" s="1"/>
  <c r="G453" i="3" s="1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F532" i="3" s="1"/>
  <c r="G532" i="3" s="1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F580" i="3" s="1"/>
  <c r="G580" i="3" s="1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F596" i="3" s="1"/>
  <c r="G596" i="3" s="1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F630" i="3" s="1"/>
  <c r="G630" i="3" s="1"/>
  <c r="E631" i="3"/>
  <c r="E632" i="3"/>
  <c r="E633" i="3"/>
  <c r="E634" i="3"/>
  <c r="E635" i="3"/>
  <c r="E636" i="3"/>
  <c r="E637" i="3"/>
  <c r="E638" i="3"/>
  <c r="F638" i="3" s="1"/>
  <c r="G638" i="3" s="1"/>
  <c r="E639" i="3"/>
  <c r="E640" i="3"/>
  <c r="E641" i="3"/>
  <c r="E642" i="3"/>
  <c r="E643" i="3"/>
  <c r="E644" i="3"/>
  <c r="F644" i="3" s="1"/>
  <c r="G644" i="3" s="1"/>
  <c r="E645" i="3"/>
  <c r="E646" i="3"/>
  <c r="F646" i="3" s="1"/>
  <c r="G646" i="3" s="1"/>
  <c r="E647" i="3"/>
  <c r="E648" i="3"/>
  <c r="E649" i="3"/>
  <c r="E650" i="3"/>
  <c r="E651" i="3"/>
  <c r="E652" i="3"/>
  <c r="E653" i="3"/>
  <c r="E654" i="3"/>
  <c r="F654" i="3" s="1"/>
  <c r="G654" i="3" s="1"/>
  <c r="E655" i="3"/>
  <c r="E656" i="3"/>
  <c r="E657" i="3"/>
  <c r="E658" i="3"/>
  <c r="E659" i="3"/>
  <c r="E660" i="3"/>
  <c r="F660" i="3" s="1"/>
  <c r="G660" i="3" s="1"/>
  <c r="E661" i="3"/>
  <c r="E662" i="3"/>
  <c r="F662" i="3" s="1"/>
  <c r="G662" i="3" s="1"/>
  <c r="E663" i="3"/>
  <c r="E664" i="3"/>
  <c r="E665" i="3"/>
  <c r="E666" i="3"/>
  <c r="E667" i="3"/>
  <c r="E668" i="3"/>
  <c r="F668" i="3" s="1"/>
  <c r="G668" i="3" s="1"/>
  <c r="E669" i="3"/>
  <c r="E670" i="3"/>
  <c r="F670" i="3" s="1"/>
  <c r="G670" i="3" s="1"/>
  <c r="E671" i="3"/>
  <c r="E672" i="3"/>
  <c r="E673" i="3"/>
  <c r="E674" i="3"/>
  <c r="E675" i="3"/>
  <c r="E676" i="3"/>
  <c r="E677" i="3"/>
  <c r="E678" i="3"/>
  <c r="F678" i="3" s="1"/>
  <c r="G678" i="3" s="1"/>
  <c r="E679" i="3"/>
  <c r="E680" i="3"/>
  <c r="E681" i="3"/>
  <c r="E682" i="3"/>
  <c r="E683" i="3"/>
  <c r="E684" i="3"/>
  <c r="F684" i="3" s="1"/>
  <c r="G684" i="3" s="1"/>
  <c r="E685" i="3"/>
  <c r="E686" i="3"/>
  <c r="F686" i="3" s="1"/>
  <c r="G686" i="3" s="1"/>
  <c r="E687" i="3"/>
  <c r="E688" i="3"/>
  <c r="E689" i="3"/>
  <c r="E690" i="3"/>
  <c r="E691" i="3"/>
  <c r="E692" i="3"/>
  <c r="E693" i="3"/>
  <c r="E694" i="3"/>
  <c r="F694" i="3" s="1"/>
  <c r="G694" i="3" s="1"/>
  <c r="E695" i="3"/>
  <c r="E696" i="3"/>
  <c r="E697" i="3"/>
  <c r="E698" i="3"/>
  <c r="E699" i="3"/>
  <c r="E700" i="3"/>
  <c r="E701" i="3"/>
  <c r="E702" i="3"/>
  <c r="F702" i="3" s="1"/>
  <c r="G702" i="3" s="1"/>
  <c r="E703" i="3"/>
  <c r="E704" i="3"/>
  <c r="E705" i="3"/>
  <c r="E706" i="3"/>
  <c r="E707" i="3"/>
  <c r="E708" i="3"/>
  <c r="E709" i="3"/>
  <c r="E710" i="3"/>
  <c r="F710" i="3" s="1"/>
  <c r="G710" i="3" s="1"/>
  <c r="E711" i="3"/>
  <c r="E712" i="3"/>
  <c r="E713" i="3"/>
  <c r="E714" i="3"/>
  <c r="E715" i="3"/>
  <c r="E716" i="3"/>
  <c r="E717" i="3"/>
  <c r="E718" i="3"/>
  <c r="F718" i="3" s="1"/>
  <c r="G718" i="3" s="1"/>
  <c r="E719" i="3"/>
  <c r="E720" i="3"/>
  <c r="E721" i="3"/>
  <c r="E722" i="3"/>
  <c r="E723" i="3"/>
  <c r="E724" i="3"/>
  <c r="E725" i="3"/>
  <c r="E726" i="3"/>
  <c r="F726" i="3" s="1"/>
  <c r="G726" i="3" s="1"/>
  <c r="E727" i="3"/>
  <c r="E728" i="3"/>
  <c r="E729" i="3"/>
  <c r="E730" i="3"/>
  <c r="E731" i="3"/>
  <c r="E732" i="3"/>
  <c r="F732" i="3" s="1"/>
  <c r="G732" i="3" s="1"/>
  <c r="E733" i="3"/>
  <c r="E734" i="3"/>
  <c r="F734" i="3" s="1"/>
  <c r="G734" i="3" s="1"/>
  <c r="E735" i="3"/>
  <c r="E736" i="3"/>
  <c r="E737" i="3"/>
  <c r="E738" i="3"/>
  <c r="E739" i="3"/>
  <c r="E740" i="3"/>
  <c r="E741" i="3"/>
  <c r="E742" i="3"/>
  <c r="F742" i="3" s="1"/>
  <c r="G742" i="3" s="1"/>
  <c r="E743" i="3"/>
  <c r="E744" i="3"/>
  <c r="E745" i="3"/>
  <c r="E746" i="3"/>
  <c r="E747" i="3"/>
  <c r="E748" i="3"/>
  <c r="E749" i="3"/>
  <c r="E750" i="3"/>
  <c r="F750" i="3" s="1"/>
  <c r="G750" i="3" s="1"/>
  <c r="E751" i="3"/>
  <c r="E752" i="3"/>
  <c r="E753" i="3"/>
  <c r="E754" i="3"/>
  <c r="E755" i="3"/>
  <c r="E756" i="3"/>
  <c r="E757" i="3"/>
  <c r="E758" i="3"/>
  <c r="F758" i="3" s="1"/>
  <c r="G758" i="3" s="1"/>
  <c r="E759" i="3"/>
  <c r="E760" i="3"/>
  <c r="E761" i="3"/>
  <c r="E762" i="3"/>
  <c r="E763" i="3"/>
  <c r="E764" i="3"/>
  <c r="E765" i="3"/>
  <c r="E766" i="3"/>
  <c r="F766" i="3" s="1"/>
  <c r="G766" i="3" s="1"/>
  <c r="E767" i="3"/>
  <c r="E768" i="3"/>
  <c r="E769" i="3"/>
  <c r="E770" i="3"/>
  <c r="E771" i="3"/>
  <c r="E772" i="3"/>
  <c r="E773" i="3"/>
  <c r="E774" i="3"/>
  <c r="F774" i="3" s="1"/>
  <c r="G774" i="3" s="1"/>
  <c r="E775" i="3"/>
  <c r="E776" i="3"/>
  <c r="E777" i="3"/>
  <c r="E778" i="3"/>
  <c r="E779" i="3"/>
  <c r="E780" i="3"/>
  <c r="E781" i="3"/>
  <c r="E782" i="3"/>
  <c r="F782" i="3" s="1"/>
  <c r="G782" i="3" s="1"/>
  <c r="E783" i="3"/>
  <c r="E784" i="3"/>
  <c r="E785" i="3"/>
  <c r="E786" i="3"/>
  <c r="E787" i="3"/>
  <c r="E788" i="3"/>
  <c r="E789" i="3"/>
  <c r="E790" i="3"/>
  <c r="F790" i="3" s="1"/>
  <c r="G790" i="3" s="1"/>
  <c r="E791" i="3"/>
  <c r="E792" i="3"/>
  <c r="E793" i="3"/>
  <c r="E794" i="3"/>
  <c r="E795" i="3"/>
  <c r="E796" i="3"/>
  <c r="F796" i="3" s="1"/>
  <c r="G796" i="3" s="1"/>
  <c r="E797" i="3"/>
  <c r="E798" i="3"/>
  <c r="F798" i="3" s="1"/>
  <c r="G798" i="3" s="1"/>
  <c r="E799" i="3"/>
  <c r="E800" i="3"/>
  <c r="E801" i="3"/>
  <c r="E802" i="3"/>
  <c r="E803" i="3"/>
  <c r="E804" i="3"/>
  <c r="E805" i="3"/>
  <c r="E806" i="3"/>
  <c r="F806" i="3" s="1"/>
  <c r="G806" i="3" s="1"/>
  <c r="E807" i="3"/>
  <c r="E808" i="3"/>
  <c r="E809" i="3"/>
  <c r="E810" i="3"/>
  <c r="E811" i="3"/>
  <c r="E812" i="3"/>
  <c r="E813" i="3"/>
  <c r="E814" i="3"/>
  <c r="F814" i="3" s="1"/>
  <c r="G814" i="3" s="1"/>
  <c r="E815" i="3"/>
  <c r="E816" i="3"/>
  <c r="E817" i="3"/>
  <c r="E818" i="3"/>
  <c r="E819" i="3"/>
  <c r="E820" i="3"/>
  <c r="E821" i="3"/>
  <c r="E822" i="3"/>
  <c r="F822" i="3" s="1"/>
  <c r="G822" i="3" s="1"/>
  <c r="E823" i="3"/>
  <c r="E824" i="3"/>
  <c r="E825" i="3"/>
  <c r="E826" i="3"/>
  <c r="E827" i="3"/>
  <c r="E828" i="3"/>
  <c r="E829" i="3"/>
  <c r="E830" i="3"/>
  <c r="F830" i="3" s="1"/>
  <c r="G830" i="3" s="1"/>
  <c r="E831" i="3"/>
  <c r="E832" i="3"/>
  <c r="E833" i="3"/>
  <c r="E834" i="3"/>
  <c r="E835" i="3"/>
  <c r="E836" i="3"/>
  <c r="F836" i="3" s="1"/>
  <c r="G836" i="3" s="1"/>
  <c r="E837" i="3"/>
  <c r="E838" i="3"/>
  <c r="F838" i="3" s="1"/>
  <c r="G838" i="3" s="1"/>
  <c r="E839" i="3"/>
  <c r="E840" i="3"/>
  <c r="E841" i="3"/>
  <c r="E842" i="3"/>
  <c r="E843" i="3"/>
  <c r="E844" i="3"/>
  <c r="E845" i="3"/>
  <c r="E846" i="3"/>
  <c r="F846" i="3" s="1"/>
  <c r="G846" i="3" s="1"/>
  <c r="E847" i="3"/>
  <c r="E848" i="3"/>
  <c r="E849" i="3"/>
  <c r="E850" i="3"/>
  <c r="E851" i="3"/>
  <c r="E852" i="3"/>
  <c r="E853" i="3"/>
  <c r="E854" i="3"/>
  <c r="F854" i="3" s="1"/>
  <c r="G854" i="3" s="1"/>
  <c r="E855" i="3"/>
  <c r="E856" i="3"/>
  <c r="E857" i="3"/>
  <c r="E858" i="3"/>
  <c r="E859" i="3"/>
  <c r="E860" i="3"/>
  <c r="F860" i="3" s="1"/>
  <c r="G860" i="3" s="1"/>
  <c r="E861" i="3"/>
  <c r="E862" i="3"/>
  <c r="F862" i="3" s="1"/>
  <c r="G862" i="3" s="1"/>
  <c r="E863" i="3"/>
  <c r="E864" i="3"/>
  <c r="E865" i="3"/>
  <c r="E866" i="3"/>
  <c r="E867" i="3"/>
  <c r="E868" i="3"/>
  <c r="E869" i="3"/>
  <c r="E870" i="3"/>
  <c r="F870" i="3" s="1"/>
  <c r="G870" i="3" s="1"/>
  <c r="E871" i="3"/>
  <c r="E872" i="3"/>
  <c r="E873" i="3"/>
  <c r="E874" i="3"/>
  <c r="E875" i="3"/>
  <c r="E876" i="3"/>
  <c r="E877" i="3"/>
  <c r="E878" i="3"/>
  <c r="F878" i="3" s="1"/>
  <c r="G878" i="3" s="1"/>
  <c r="E879" i="3"/>
  <c r="E880" i="3"/>
  <c r="E881" i="3"/>
  <c r="E882" i="3"/>
  <c r="E883" i="3"/>
  <c r="E884" i="3"/>
  <c r="E885" i="3"/>
  <c r="E886" i="3"/>
  <c r="F886" i="3" s="1"/>
  <c r="G886" i="3" s="1"/>
  <c r="E887" i="3"/>
  <c r="E888" i="3"/>
  <c r="E889" i="3"/>
  <c r="E890" i="3"/>
  <c r="E891" i="3"/>
  <c r="E892" i="3"/>
  <c r="E893" i="3"/>
  <c r="E894" i="3"/>
  <c r="F894" i="3" s="1"/>
  <c r="G894" i="3" s="1"/>
  <c r="E895" i="3"/>
  <c r="E896" i="3"/>
  <c r="E897" i="3"/>
  <c r="E898" i="3"/>
  <c r="E899" i="3"/>
  <c r="E900" i="3"/>
  <c r="F900" i="3" s="1"/>
  <c r="G900" i="3" s="1"/>
  <c r="E901" i="3"/>
  <c r="E902" i="3"/>
  <c r="F902" i="3" s="1"/>
  <c r="G902" i="3" s="1"/>
  <c r="E903" i="3"/>
  <c r="E904" i="3"/>
  <c r="E905" i="3"/>
  <c r="E906" i="3"/>
  <c r="E907" i="3"/>
  <c r="E908" i="3"/>
  <c r="E909" i="3"/>
  <c r="E910" i="3"/>
  <c r="F910" i="3" s="1"/>
  <c r="G910" i="3" s="1"/>
  <c r="E911" i="3"/>
  <c r="E912" i="3"/>
  <c r="E913" i="3"/>
  <c r="E914" i="3"/>
  <c r="E915" i="3"/>
  <c r="E916" i="3"/>
  <c r="E917" i="3"/>
  <c r="E918" i="3"/>
  <c r="F918" i="3" s="1"/>
  <c r="G918" i="3" s="1"/>
  <c r="E919" i="3"/>
  <c r="E920" i="3"/>
  <c r="E921" i="3"/>
  <c r="E922" i="3"/>
  <c r="E923" i="3"/>
  <c r="E924" i="3"/>
  <c r="E925" i="3"/>
  <c r="E926" i="3"/>
  <c r="F926" i="3" s="1"/>
  <c r="G926" i="3" s="1"/>
  <c r="E927" i="3"/>
  <c r="E928" i="3"/>
  <c r="E929" i="3"/>
  <c r="E930" i="3"/>
  <c r="E931" i="3"/>
  <c r="E932" i="3"/>
  <c r="E933" i="3"/>
  <c r="E934" i="3"/>
  <c r="F934" i="3" s="1"/>
  <c r="G934" i="3" s="1"/>
  <c r="E935" i="3"/>
  <c r="E936" i="3"/>
  <c r="E937" i="3"/>
  <c r="E938" i="3"/>
  <c r="E939" i="3"/>
  <c r="E940" i="3"/>
  <c r="E941" i="3"/>
  <c r="E942" i="3"/>
  <c r="F942" i="3" s="1"/>
  <c r="G942" i="3" s="1"/>
  <c r="E943" i="3"/>
  <c r="E944" i="3"/>
  <c r="E945" i="3"/>
  <c r="E946" i="3"/>
  <c r="E947" i="3"/>
  <c r="E948" i="3"/>
  <c r="E949" i="3"/>
  <c r="E950" i="3"/>
  <c r="F950" i="3" s="1"/>
  <c r="G950" i="3" s="1"/>
  <c r="E951" i="3"/>
  <c r="E952" i="3"/>
  <c r="E953" i="3"/>
  <c r="E954" i="3"/>
  <c r="E955" i="3"/>
  <c r="E956" i="3"/>
  <c r="E957" i="3"/>
  <c r="E958" i="3"/>
  <c r="F958" i="3" s="1"/>
  <c r="G958" i="3" s="1"/>
  <c r="E959" i="3"/>
  <c r="E960" i="3"/>
  <c r="E961" i="3"/>
  <c r="E962" i="3"/>
  <c r="E963" i="3"/>
  <c r="E964" i="3"/>
  <c r="F964" i="3" s="1"/>
  <c r="G964" i="3" s="1"/>
  <c r="E965" i="3"/>
  <c r="E966" i="3"/>
  <c r="F966" i="3" s="1"/>
  <c r="G966" i="3" s="1"/>
  <c r="E967" i="3"/>
  <c r="E968" i="3"/>
  <c r="E969" i="3"/>
  <c r="E970" i="3"/>
  <c r="E971" i="3"/>
  <c r="E972" i="3"/>
  <c r="E973" i="3"/>
  <c r="E974" i="3"/>
  <c r="F974" i="3" s="1"/>
  <c r="G974" i="3" s="1"/>
  <c r="E975" i="3"/>
  <c r="E976" i="3"/>
  <c r="E977" i="3"/>
  <c r="E978" i="3"/>
  <c r="E979" i="3"/>
  <c r="E980" i="3"/>
  <c r="E981" i="3"/>
  <c r="E982" i="3"/>
  <c r="F982" i="3" s="1"/>
  <c r="G982" i="3" s="1"/>
  <c r="E983" i="3"/>
  <c r="E984" i="3"/>
  <c r="E985" i="3"/>
  <c r="E986" i="3"/>
  <c r="E987" i="3"/>
  <c r="E988" i="3"/>
  <c r="F988" i="3" s="1"/>
  <c r="G988" i="3" s="1"/>
  <c r="E989" i="3"/>
  <c r="E990" i="3"/>
  <c r="F990" i="3" s="1"/>
  <c r="G990" i="3" s="1"/>
  <c r="E991" i="3"/>
  <c r="E992" i="3"/>
  <c r="E993" i="3"/>
  <c r="E994" i="3"/>
  <c r="E995" i="3"/>
  <c r="E996" i="3"/>
  <c r="F996" i="3" s="1"/>
  <c r="G996" i="3" s="1"/>
  <c r="E997" i="3"/>
  <c r="E998" i="3"/>
  <c r="F998" i="3" s="1"/>
  <c r="G998" i="3" s="1"/>
  <c r="E999" i="3"/>
  <c r="E1000" i="3"/>
  <c r="E1001" i="3"/>
  <c r="E1002" i="3"/>
  <c r="E1003" i="3"/>
  <c r="E4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F298" i="3" s="1"/>
  <c r="G298" i="3" s="1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F378" i="3" s="1"/>
  <c r="G378" i="3" s="1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F506" i="3" s="1"/>
  <c r="G506" i="3" s="1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F594" i="3" s="1"/>
  <c r="G594" i="3" s="1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F610" i="3" s="1"/>
  <c r="G610" i="3" s="1"/>
  <c r="D611" i="3"/>
  <c r="D612" i="3"/>
  <c r="D613" i="3"/>
  <c r="D614" i="3"/>
  <c r="D615" i="3"/>
  <c r="D616" i="3"/>
  <c r="D617" i="3"/>
  <c r="D618" i="3"/>
  <c r="F618" i="3" s="1"/>
  <c r="G618" i="3" s="1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F634" i="3" s="1"/>
  <c r="G634" i="3" s="1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F658" i="3" s="1"/>
  <c r="G658" i="3" s="1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F682" i="3" s="1"/>
  <c r="G682" i="3" s="1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F698" i="3" s="1"/>
  <c r="G698" i="3" s="1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F722" i="3" s="1"/>
  <c r="G722" i="3" s="1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F746" i="3" s="1"/>
  <c r="G746" i="3" s="1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F762" i="3" s="1"/>
  <c r="G762" i="3" s="1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F794" i="3" s="1"/>
  <c r="G794" i="3" s="1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F826" i="3" s="1"/>
  <c r="G826" i="3" s="1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F858" i="3" s="1"/>
  <c r="G858" i="3" s="1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F882" i="3" s="1"/>
  <c r="G882" i="3" s="1"/>
  <c r="D883" i="3"/>
  <c r="D884" i="3"/>
  <c r="D885" i="3"/>
  <c r="D886" i="3"/>
  <c r="D887" i="3"/>
  <c r="D888" i="3"/>
  <c r="D889" i="3"/>
  <c r="D890" i="3"/>
  <c r="F890" i="3" s="1"/>
  <c r="G890" i="3" s="1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F922" i="3" s="1"/>
  <c r="G922" i="3" s="1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F954" i="3" s="1"/>
  <c r="G954" i="3" s="1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F986" i="3" s="1"/>
  <c r="G986" i="3" s="1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5" i="3"/>
  <c r="D6" i="3"/>
  <c r="D7" i="3"/>
  <c r="D8" i="3"/>
  <c r="D9" i="3"/>
  <c r="D10" i="3"/>
  <c r="F10" i="3" s="1"/>
  <c r="G10" i="3" s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4" i="3"/>
  <c r="F4" i="3" s="1"/>
  <c r="F13" i="3" l="1"/>
  <c r="G13" i="3" s="1"/>
  <c r="F786" i="3"/>
  <c r="G786" i="3" s="1"/>
  <c r="F77" i="4"/>
  <c r="G77" i="4" s="1"/>
  <c r="F121" i="4"/>
  <c r="G121" i="4" s="1"/>
  <c r="F185" i="4"/>
  <c r="G185" i="4" s="1"/>
  <c r="F995" i="3"/>
  <c r="G995" i="3" s="1"/>
  <c r="F987" i="3"/>
  <c r="G987" i="3" s="1"/>
  <c r="F963" i="3"/>
  <c r="G963" i="3" s="1"/>
  <c r="F955" i="3"/>
  <c r="G955" i="3" s="1"/>
  <c r="F931" i="3"/>
  <c r="G931" i="3" s="1"/>
  <c r="F923" i="3"/>
  <c r="G923" i="3" s="1"/>
  <c r="F899" i="3"/>
  <c r="G899" i="3" s="1"/>
  <c r="F891" i="3"/>
  <c r="G891" i="3" s="1"/>
  <c r="F867" i="3"/>
  <c r="G867" i="3" s="1"/>
  <c r="F859" i="3"/>
  <c r="G859" i="3" s="1"/>
  <c r="F835" i="3"/>
  <c r="G835" i="3" s="1"/>
  <c r="F827" i="3"/>
  <c r="G827" i="3" s="1"/>
  <c r="F803" i="3"/>
  <c r="G803" i="3" s="1"/>
  <c r="F795" i="3"/>
  <c r="G795" i="3" s="1"/>
  <c r="F771" i="3"/>
  <c r="G771" i="3" s="1"/>
  <c r="F763" i="3"/>
  <c r="G763" i="3" s="1"/>
  <c r="F747" i="3"/>
  <c r="G747" i="3" s="1"/>
  <c r="F723" i="3"/>
  <c r="G723" i="3" s="1"/>
  <c r="F707" i="3"/>
  <c r="G707" i="3" s="1"/>
  <c r="F699" i="3"/>
  <c r="G699" i="3" s="1"/>
  <c r="F683" i="3"/>
  <c r="G683" i="3" s="1"/>
  <c r="F659" i="3"/>
  <c r="G659" i="3" s="1"/>
  <c r="F643" i="3"/>
  <c r="G643" i="3" s="1"/>
  <c r="F635" i="3"/>
  <c r="G635" i="3" s="1"/>
  <c r="F619" i="3"/>
  <c r="G619" i="3" s="1"/>
  <c r="F595" i="3"/>
  <c r="G595" i="3" s="1"/>
  <c r="F579" i="3"/>
  <c r="G579" i="3" s="1"/>
  <c r="F571" i="3"/>
  <c r="G571" i="3" s="1"/>
  <c r="F555" i="3"/>
  <c r="G555" i="3" s="1"/>
  <c r="F531" i="3"/>
  <c r="G531" i="3" s="1"/>
  <c r="F515" i="3"/>
  <c r="G515" i="3" s="1"/>
  <c r="F507" i="3"/>
  <c r="G507" i="3" s="1"/>
  <c r="F491" i="3"/>
  <c r="G491" i="3" s="1"/>
  <c r="F467" i="3"/>
  <c r="G467" i="3" s="1"/>
  <c r="F451" i="3"/>
  <c r="G451" i="3" s="1"/>
  <c r="F435" i="3"/>
  <c r="G435" i="3" s="1"/>
  <c r="F419" i="3"/>
  <c r="G419" i="3" s="1"/>
  <c r="F395" i="3"/>
  <c r="G395" i="3" s="1"/>
  <c r="F331" i="3"/>
  <c r="G331" i="3" s="1"/>
  <c r="F275" i="3"/>
  <c r="G275" i="3" s="1"/>
  <c r="F203" i="3"/>
  <c r="G203" i="3" s="1"/>
  <c r="F195" i="3"/>
  <c r="G195" i="3" s="1"/>
  <c r="F59" i="3"/>
  <c r="G59" i="3" s="1"/>
  <c r="F454" i="4"/>
  <c r="G454" i="4" s="1"/>
  <c r="F610" i="4"/>
  <c r="G610" i="4" s="1"/>
  <c r="F614" i="4"/>
  <c r="G614" i="4" s="1"/>
  <c r="F630" i="4"/>
  <c r="G630" i="4" s="1"/>
  <c r="F646" i="4"/>
  <c r="G646" i="4" s="1"/>
  <c r="F11" i="3"/>
  <c r="G11" i="3" s="1"/>
  <c r="F936" i="3"/>
  <c r="G936" i="3" s="1"/>
  <c r="F999" i="3"/>
  <c r="G999" i="3" s="1"/>
  <c r="F991" i="3"/>
  <c r="G991" i="3" s="1"/>
  <c r="F983" i="3"/>
  <c r="G983" i="3" s="1"/>
  <c r="F975" i="3"/>
  <c r="G975" i="3" s="1"/>
  <c r="F967" i="3"/>
  <c r="G967" i="3" s="1"/>
  <c r="F959" i="3"/>
  <c r="G959" i="3" s="1"/>
  <c r="F951" i="3"/>
  <c r="G951" i="3" s="1"/>
  <c r="F943" i="3"/>
  <c r="G943" i="3" s="1"/>
  <c r="F935" i="3"/>
  <c r="G935" i="3" s="1"/>
  <c r="F927" i="3"/>
  <c r="G927" i="3" s="1"/>
  <c r="F919" i="3"/>
  <c r="G919" i="3" s="1"/>
  <c r="F911" i="3"/>
  <c r="G911" i="3" s="1"/>
  <c r="F903" i="3"/>
  <c r="G903" i="3" s="1"/>
  <c r="F895" i="3"/>
  <c r="G895" i="3" s="1"/>
  <c r="F887" i="3"/>
  <c r="G887" i="3" s="1"/>
  <c r="F879" i="3"/>
  <c r="G879" i="3" s="1"/>
  <c r="F871" i="3"/>
  <c r="G871" i="3" s="1"/>
  <c r="F863" i="3"/>
  <c r="G863" i="3" s="1"/>
  <c r="F855" i="3"/>
  <c r="G855" i="3" s="1"/>
  <c r="F847" i="3"/>
  <c r="G847" i="3" s="1"/>
  <c r="F839" i="3"/>
  <c r="G839" i="3" s="1"/>
  <c r="F831" i="3"/>
  <c r="G831" i="3" s="1"/>
  <c r="F823" i="3"/>
  <c r="G823" i="3" s="1"/>
  <c r="F815" i="3"/>
  <c r="G815" i="3" s="1"/>
  <c r="F807" i="3"/>
  <c r="G807" i="3" s="1"/>
  <c r="F799" i="3"/>
  <c r="G799" i="3" s="1"/>
  <c r="F791" i="3"/>
  <c r="G791" i="3" s="1"/>
  <c r="F783" i="3"/>
  <c r="G783" i="3" s="1"/>
  <c r="F775" i="3"/>
  <c r="G775" i="3" s="1"/>
  <c r="F767" i="3"/>
  <c r="G767" i="3" s="1"/>
  <c r="F759" i="3"/>
  <c r="G759" i="3" s="1"/>
  <c r="F751" i="3"/>
  <c r="G751" i="3" s="1"/>
  <c r="F743" i="3"/>
  <c r="G743" i="3" s="1"/>
  <c r="F735" i="3"/>
  <c r="G735" i="3" s="1"/>
  <c r="F727" i="3"/>
  <c r="G727" i="3" s="1"/>
  <c r="F719" i="3"/>
  <c r="G719" i="3" s="1"/>
  <c r="F711" i="3"/>
  <c r="G711" i="3" s="1"/>
  <c r="F703" i="3"/>
  <c r="G703" i="3" s="1"/>
  <c r="F695" i="3"/>
  <c r="G695" i="3" s="1"/>
  <c r="F687" i="3"/>
  <c r="G687" i="3" s="1"/>
  <c r="F679" i="3"/>
  <c r="G679" i="3" s="1"/>
  <c r="F671" i="3"/>
  <c r="G671" i="3" s="1"/>
  <c r="F663" i="3"/>
  <c r="G663" i="3" s="1"/>
  <c r="F655" i="3"/>
  <c r="G655" i="3" s="1"/>
  <c r="F647" i="3"/>
  <c r="G647" i="3" s="1"/>
  <c r="F639" i="3"/>
  <c r="G639" i="3" s="1"/>
  <c r="F631" i="3"/>
  <c r="G631" i="3" s="1"/>
  <c r="F623" i="3"/>
  <c r="G623" i="3" s="1"/>
  <c r="F615" i="3"/>
  <c r="G615" i="3" s="1"/>
  <c r="F607" i="3"/>
  <c r="G607" i="3" s="1"/>
  <c r="F599" i="3"/>
  <c r="G599" i="3" s="1"/>
  <c r="F591" i="3"/>
  <c r="G591" i="3" s="1"/>
  <c r="F583" i="3"/>
  <c r="G583" i="3" s="1"/>
  <c r="F575" i="3"/>
  <c r="G575" i="3" s="1"/>
  <c r="F567" i="3"/>
  <c r="G567" i="3" s="1"/>
  <c r="F559" i="3"/>
  <c r="G559" i="3" s="1"/>
  <c r="F551" i="3"/>
  <c r="G551" i="3" s="1"/>
  <c r="F543" i="3"/>
  <c r="G543" i="3" s="1"/>
  <c r="F535" i="3"/>
  <c r="G535" i="3" s="1"/>
  <c r="F527" i="3"/>
  <c r="G527" i="3" s="1"/>
  <c r="F519" i="3"/>
  <c r="G519" i="3" s="1"/>
  <c r="F511" i="3"/>
  <c r="G511" i="3" s="1"/>
  <c r="F503" i="3"/>
  <c r="G503" i="3" s="1"/>
  <c r="F495" i="3"/>
  <c r="G495" i="3" s="1"/>
  <c r="F487" i="3"/>
  <c r="G487" i="3" s="1"/>
  <c r="F479" i="3"/>
  <c r="G479" i="3" s="1"/>
  <c r="F997" i="3"/>
  <c r="G997" i="3" s="1"/>
  <c r="F989" i="3"/>
  <c r="G989" i="3" s="1"/>
  <c r="F981" i="3"/>
  <c r="G981" i="3" s="1"/>
  <c r="F973" i="3"/>
  <c r="G973" i="3" s="1"/>
  <c r="F965" i="3"/>
  <c r="G965" i="3" s="1"/>
  <c r="F957" i="3"/>
  <c r="G957" i="3" s="1"/>
  <c r="F949" i="3"/>
  <c r="G949" i="3" s="1"/>
  <c r="F941" i="3"/>
  <c r="G941" i="3" s="1"/>
  <c r="F933" i="3"/>
  <c r="G933" i="3" s="1"/>
  <c r="F925" i="3"/>
  <c r="G925" i="3" s="1"/>
  <c r="F917" i="3"/>
  <c r="G917" i="3" s="1"/>
  <c r="F909" i="3"/>
  <c r="G909" i="3" s="1"/>
  <c r="F901" i="3"/>
  <c r="G901" i="3" s="1"/>
  <c r="F893" i="3"/>
  <c r="G893" i="3" s="1"/>
  <c r="F885" i="3"/>
  <c r="G885" i="3" s="1"/>
  <c r="F877" i="3"/>
  <c r="G877" i="3" s="1"/>
  <c r="F869" i="3"/>
  <c r="G869" i="3" s="1"/>
  <c r="F861" i="3"/>
  <c r="G861" i="3" s="1"/>
  <c r="F853" i="3"/>
  <c r="G853" i="3" s="1"/>
  <c r="F845" i="3"/>
  <c r="G845" i="3" s="1"/>
  <c r="F461" i="3"/>
  <c r="G461" i="3" s="1"/>
  <c r="F445" i="3"/>
  <c r="G445" i="3" s="1"/>
  <c r="F429" i="3"/>
  <c r="G429" i="3" s="1"/>
  <c r="F421" i="3"/>
  <c r="G421" i="3" s="1"/>
  <c r="F413" i="3"/>
  <c r="G413" i="3" s="1"/>
  <c r="F397" i="3"/>
  <c r="G397" i="3" s="1"/>
  <c r="F381" i="3"/>
  <c r="G381" i="3" s="1"/>
  <c r="F373" i="3"/>
  <c r="G373" i="3" s="1"/>
  <c r="F349" i="3"/>
  <c r="G349" i="3" s="1"/>
  <c r="F333" i="3"/>
  <c r="G333" i="3" s="1"/>
  <c r="F325" i="3"/>
  <c r="G325" i="3" s="1"/>
  <c r="F317" i="3"/>
  <c r="G317" i="3" s="1"/>
  <c r="F285" i="3"/>
  <c r="G285" i="3" s="1"/>
  <c r="F261" i="3"/>
  <c r="G261" i="3" s="1"/>
  <c r="F253" i="3"/>
  <c r="G253" i="3" s="1"/>
  <c r="F245" i="3"/>
  <c r="G245" i="3" s="1"/>
  <c r="F205" i="3"/>
  <c r="G205" i="3" s="1"/>
  <c r="F189" i="3"/>
  <c r="G189" i="3" s="1"/>
  <c r="F181" i="3"/>
  <c r="G181" i="3" s="1"/>
  <c r="F117" i="3"/>
  <c r="G117" i="3" s="1"/>
  <c r="F77" i="3"/>
  <c r="G77" i="3" s="1"/>
  <c r="F45" i="3"/>
  <c r="G45" i="3" s="1"/>
  <c r="F37" i="3"/>
  <c r="G37" i="3" s="1"/>
  <c r="F904" i="3"/>
  <c r="G904" i="3" s="1"/>
  <c r="F232" i="3"/>
  <c r="G232" i="3" s="1"/>
  <c r="F7" i="3"/>
  <c r="G7" i="3" s="1"/>
  <c r="F6" i="3"/>
  <c r="G6" i="3" s="1"/>
  <c r="F868" i="3"/>
  <c r="G868" i="3" s="1"/>
  <c r="F804" i="3"/>
  <c r="G804" i="3" s="1"/>
  <c r="F748" i="3"/>
  <c r="G748" i="3" s="1"/>
  <c r="F724" i="3"/>
  <c r="G724" i="3" s="1"/>
  <c r="F604" i="3"/>
  <c r="G604" i="3" s="1"/>
  <c r="F516" i="3"/>
  <c r="G516" i="3" s="1"/>
  <c r="F476" i="3"/>
  <c r="G476" i="3" s="1"/>
  <c r="F412" i="3"/>
  <c r="G412" i="3" s="1"/>
  <c r="F292" i="3"/>
  <c r="G292" i="3" s="1"/>
  <c r="F228" i="3"/>
  <c r="G228" i="3" s="1"/>
  <c r="F172" i="3"/>
  <c r="G172" i="3" s="1"/>
  <c r="F140" i="3"/>
  <c r="G140" i="3" s="1"/>
  <c r="F100" i="3"/>
  <c r="G100" i="3" s="1"/>
  <c r="F946" i="3"/>
  <c r="G946" i="3" s="1"/>
  <c r="F674" i="3"/>
  <c r="G674" i="3" s="1"/>
  <c r="F562" i="3"/>
  <c r="G562" i="3" s="1"/>
  <c r="F546" i="3"/>
  <c r="G546" i="3" s="1"/>
  <c r="F538" i="3"/>
  <c r="G538" i="3" s="1"/>
  <c r="F522" i="3"/>
  <c r="G522" i="3" s="1"/>
  <c r="F514" i="3"/>
  <c r="G514" i="3" s="1"/>
  <c r="F498" i="3"/>
  <c r="G498" i="3" s="1"/>
  <c r="F482" i="3"/>
  <c r="G482" i="3" s="1"/>
  <c r="F474" i="3"/>
  <c r="G474" i="3" s="1"/>
  <c r="F458" i="3"/>
  <c r="G458" i="3" s="1"/>
  <c r="F426" i="3"/>
  <c r="G426" i="3" s="1"/>
  <c r="F402" i="3"/>
  <c r="G402" i="3" s="1"/>
  <c r="F386" i="3"/>
  <c r="G386" i="3" s="1"/>
  <c r="F370" i="3"/>
  <c r="G370" i="3" s="1"/>
  <c r="F362" i="3"/>
  <c r="G362" i="3" s="1"/>
  <c r="F338" i="3"/>
  <c r="G338" i="3" s="1"/>
  <c r="F322" i="3"/>
  <c r="G322" i="3" s="1"/>
  <c r="F306" i="3"/>
  <c r="G306" i="3" s="1"/>
  <c r="F258" i="3"/>
  <c r="G258" i="3" s="1"/>
  <c r="F242" i="3"/>
  <c r="G242" i="3" s="1"/>
  <c r="F234" i="3"/>
  <c r="G234" i="3" s="1"/>
  <c r="F194" i="3"/>
  <c r="G194" i="3" s="1"/>
  <c r="F186" i="3"/>
  <c r="G186" i="3" s="1"/>
  <c r="F154" i="3"/>
  <c r="G154" i="3" s="1"/>
  <c r="F114" i="3"/>
  <c r="G114" i="3" s="1"/>
  <c r="F34" i="3"/>
  <c r="G34" i="3" s="1"/>
  <c r="F26" i="3"/>
  <c r="G26" i="3" s="1"/>
  <c r="F28" i="3"/>
  <c r="G28" i="3" s="1"/>
  <c r="F12" i="3"/>
  <c r="G12" i="3" s="1"/>
  <c r="F1001" i="3"/>
  <c r="G1001" i="3" s="1"/>
  <c r="F993" i="3"/>
  <c r="G993" i="3" s="1"/>
  <c r="F977" i="3"/>
  <c r="G977" i="3" s="1"/>
  <c r="F969" i="3"/>
  <c r="G969" i="3" s="1"/>
  <c r="F961" i="3"/>
  <c r="G961" i="3" s="1"/>
  <c r="F953" i="3"/>
  <c r="G953" i="3" s="1"/>
  <c r="F945" i="3"/>
  <c r="G945" i="3" s="1"/>
  <c r="F937" i="3"/>
  <c r="G937" i="3" s="1"/>
  <c r="F929" i="3"/>
  <c r="G929" i="3" s="1"/>
  <c r="F921" i="3"/>
  <c r="G921" i="3" s="1"/>
  <c r="F913" i="3"/>
  <c r="G913" i="3" s="1"/>
  <c r="F905" i="3"/>
  <c r="G905" i="3" s="1"/>
  <c r="F897" i="3"/>
  <c r="G897" i="3" s="1"/>
  <c r="F889" i="3"/>
  <c r="G889" i="3" s="1"/>
  <c r="F881" i="3"/>
  <c r="G881" i="3" s="1"/>
  <c r="F873" i="3"/>
  <c r="G873" i="3" s="1"/>
  <c r="F865" i="3"/>
  <c r="G865" i="3" s="1"/>
  <c r="F857" i="3"/>
  <c r="G857" i="3" s="1"/>
  <c r="F849" i="3"/>
  <c r="G849" i="3" s="1"/>
  <c r="F841" i="3"/>
  <c r="G841" i="3" s="1"/>
  <c r="F833" i="3"/>
  <c r="G833" i="3" s="1"/>
  <c r="F825" i="3"/>
  <c r="G825" i="3" s="1"/>
  <c r="F817" i="3"/>
  <c r="G817" i="3" s="1"/>
  <c r="F809" i="3"/>
  <c r="G809" i="3" s="1"/>
  <c r="F801" i="3"/>
  <c r="G801" i="3" s="1"/>
  <c r="F793" i="3"/>
  <c r="G793" i="3" s="1"/>
  <c r="F785" i="3"/>
  <c r="G785" i="3" s="1"/>
  <c r="F777" i="3"/>
  <c r="G777" i="3" s="1"/>
  <c r="F769" i="3"/>
  <c r="G769" i="3" s="1"/>
  <c r="F761" i="3"/>
  <c r="G761" i="3" s="1"/>
  <c r="F753" i="3"/>
  <c r="G753" i="3" s="1"/>
  <c r="F745" i="3"/>
  <c r="G745" i="3" s="1"/>
  <c r="F737" i="3"/>
  <c r="G737" i="3" s="1"/>
  <c r="F729" i="3"/>
  <c r="G729" i="3" s="1"/>
  <c r="F721" i="3"/>
  <c r="G721" i="3" s="1"/>
  <c r="F713" i="3"/>
  <c r="G713" i="3" s="1"/>
  <c r="F705" i="3"/>
  <c r="G705" i="3" s="1"/>
  <c r="F697" i="3"/>
  <c r="G697" i="3" s="1"/>
  <c r="F689" i="3"/>
  <c r="G689" i="3" s="1"/>
  <c r="F681" i="3"/>
  <c r="G681" i="3" s="1"/>
  <c r="F673" i="3"/>
  <c r="G673" i="3" s="1"/>
  <c r="F665" i="3"/>
  <c r="G665" i="3" s="1"/>
  <c r="F657" i="3"/>
  <c r="G657" i="3" s="1"/>
  <c r="F649" i="3"/>
  <c r="G649" i="3" s="1"/>
  <c r="F641" i="3"/>
  <c r="G641" i="3" s="1"/>
  <c r="F633" i="3"/>
  <c r="G633" i="3" s="1"/>
  <c r="F625" i="3"/>
  <c r="G625" i="3" s="1"/>
  <c r="F617" i="3"/>
  <c r="G617" i="3" s="1"/>
  <c r="F609" i="3"/>
  <c r="G609" i="3" s="1"/>
  <c r="F601" i="3"/>
  <c r="G601" i="3" s="1"/>
  <c r="F593" i="3"/>
  <c r="G593" i="3" s="1"/>
  <c r="F585" i="3"/>
  <c r="G585" i="3" s="1"/>
  <c r="F577" i="3"/>
  <c r="G577" i="3" s="1"/>
  <c r="F569" i="3"/>
  <c r="G569" i="3" s="1"/>
  <c r="F561" i="3"/>
  <c r="G561" i="3" s="1"/>
  <c r="F553" i="3"/>
  <c r="G553" i="3" s="1"/>
  <c r="F545" i="3"/>
  <c r="G545" i="3" s="1"/>
  <c r="F537" i="3"/>
  <c r="G537" i="3" s="1"/>
  <c r="F529" i="3"/>
  <c r="G529" i="3" s="1"/>
  <c r="F521" i="3"/>
  <c r="G521" i="3" s="1"/>
  <c r="F513" i="3"/>
  <c r="G513" i="3" s="1"/>
  <c r="F505" i="3"/>
  <c r="G505" i="3" s="1"/>
  <c r="F497" i="3"/>
  <c r="G497" i="3" s="1"/>
  <c r="F489" i="3"/>
  <c r="G489" i="3" s="1"/>
  <c r="F481" i="3"/>
  <c r="G481" i="3" s="1"/>
  <c r="F473" i="3"/>
  <c r="G473" i="3" s="1"/>
  <c r="F465" i="3"/>
  <c r="G465" i="3" s="1"/>
  <c r="F457" i="3"/>
  <c r="G457" i="3" s="1"/>
  <c r="F449" i="3"/>
  <c r="G449" i="3" s="1"/>
  <c r="F441" i="3"/>
  <c r="G441" i="3" s="1"/>
  <c r="F433" i="3"/>
  <c r="G433" i="3" s="1"/>
  <c r="F425" i="3"/>
  <c r="G425" i="3" s="1"/>
  <c r="F417" i="3"/>
  <c r="G417" i="3" s="1"/>
  <c r="F409" i="3"/>
  <c r="G409" i="3" s="1"/>
  <c r="F401" i="3"/>
  <c r="G401" i="3" s="1"/>
  <c r="F393" i="3"/>
  <c r="G393" i="3" s="1"/>
  <c r="F145" i="3"/>
  <c r="G145" i="3" s="1"/>
  <c r="F25" i="3"/>
  <c r="G25" i="3" s="1"/>
  <c r="F17" i="3"/>
  <c r="G17" i="3" s="1"/>
  <c r="F31" i="4"/>
  <c r="G31" i="4" s="1"/>
  <c r="F35" i="4"/>
  <c r="G35" i="4" s="1"/>
  <c r="F39" i="4"/>
  <c r="G39" i="4" s="1"/>
  <c r="F43" i="4"/>
  <c r="G43" i="4" s="1"/>
  <c r="F47" i="4"/>
  <c r="G47" i="4" s="1"/>
  <c r="F273" i="4"/>
  <c r="G273" i="4" s="1"/>
  <c r="F371" i="5"/>
  <c r="G371" i="5" s="1"/>
  <c r="F611" i="5"/>
  <c r="G611" i="5" s="1"/>
  <c r="F118" i="4"/>
  <c r="G118" i="4" s="1"/>
  <c r="F146" i="4"/>
  <c r="G146" i="4" s="1"/>
  <c r="F886" i="4"/>
  <c r="G886" i="4" s="1"/>
  <c r="F63" i="4"/>
  <c r="G63" i="4" s="1"/>
  <c r="F67" i="4"/>
  <c r="G67" i="4" s="1"/>
  <c r="F71" i="4"/>
  <c r="G71" i="4" s="1"/>
  <c r="F75" i="4"/>
  <c r="G75" i="4" s="1"/>
  <c r="F135" i="4"/>
  <c r="G135" i="4" s="1"/>
  <c r="F139" i="4"/>
  <c r="G139" i="4" s="1"/>
  <c r="F143" i="4"/>
  <c r="G143" i="4" s="1"/>
  <c r="F187" i="4"/>
  <c r="G187" i="4" s="1"/>
  <c r="F191" i="4"/>
  <c r="G191" i="4" s="1"/>
  <c r="F195" i="4"/>
  <c r="G195" i="4" s="1"/>
  <c r="F199" i="4"/>
  <c r="G199" i="4" s="1"/>
  <c r="F203" i="4"/>
  <c r="G203" i="4" s="1"/>
  <c r="F211" i="4"/>
  <c r="G211" i="4" s="1"/>
  <c r="F215" i="4"/>
  <c r="G215" i="4" s="1"/>
  <c r="F255" i="4"/>
  <c r="G255" i="4" s="1"/>
  <c r="F259" i="4"/>
  <c r="G259" i="4" s="1"/>
  <c r="F263" i="4"/>
  <c r="G263" i="4" s="1"/>
  <c r="F267" i="4"/>
  <c r="G267" i="4" s="1"/>
  <c r="F271" i="4"/>
  <c r="G271" i="4" s="1"/>
  <c r="F275" i="4"/>
  <c r="G275" i="4" s="1"/>
  <c r="F291" i="4"/>
  <c r="G291" i="4" s="1"/>
  <c r="F295" i="4"/>
  <c r="G295" i="4" s="1"/>
  <c r="F303" i="4"/>
  <c r="G303" i="4" s="1"/>
  <c r="F307" i="4"/>
  <c r="G307" i="4" s="1"/>
  <c r="F323" i="4"/>
  <c r="G323" i="4" s="1"/>
  <c r="F327" i="4"/>
  <c r="G327" i="4" s="1"/>
  <c r="F331" i="4"/>
  <c r="G331" i="4" s="1"/>
  <c r="F335" i="4"/>
  <c r="G335" i="4" s="1"/>
  <c r="F403" i="4"/>
  <c r="G403" i="4" s="1"/>
  <c r="F415" i="4"/>
  <c r="G415" i="4" s="1"/>
  <c r="F423" i="4"/>
  <c r="G423" i="4" s="1"/>
  <c r="F427" i="4"/>
  <c r="G427" i="4" s="1"/>
  <c r="F431" i="4"/>
  <c r="G431" i="4" s="1"/>
  <c r="F439" i="4"/>
  <c r="G439" i="4" s="1"/>
  <c r="F443" i="4"/>
  <c r="G443" i="4" s="1"/>
  <c r="F447" i="4"/>
  <c r="G447" i="4" s="1"/>
  <c r="F463" i="4"/>
  <c r="G463" i="4" s="1"/>
  <c r="F467" i="4"/>
  <c r="G467" i="4" s="1"/>
  <c r="F471" i="4"/>
  <c r="G471" i="4" s="1"/>
  <c r="F475" i="4"/>
  <c r="G475" i="4" s="1"/>
  <c r="F479" i="4"/>
  <c r="G479" i="4" s="1"/>
  <c r="F483" i="4"/>
  <c r="G483" i="4" s="1"/>
  <c r="F487" i="4"/>
  <c r="G487" i="4" s="1"/>
  <c r="F491" i="4"/>
  <c r="G491" i="4" s="1"/>
  <c r="F495" i="4"/>
  <c r="G495" i="4" s="1"/>
  <c r="F499" i="4"/>
  <c r="G499" i="4" s="1"/>
  <c r="F503" i="4"/>
  <c r="G503" i="4" s="1"/>
  <c r="F507" i="4"/>
  <c r="G507" i="4" s="1"/>
  <c r="F511" i="4"/>
  <c r="G511" i="4" s="1"/>
  <c r="F515" i="4"/>
  <c r="G515" i="4" s="1"/>
  <c r="F519" i="4"/>
  <c r="G519" i="4" s="1"/>
  <c r="F623" i="4"/>
  <c r="G623" i="4" s="1"/>
  <c r="F627" i="4"/>
  <c r="G627" i="4" s="1"/>
  <c r="F635" i="4"/>
  <c r="G635" i="4" s="1"/>
  <c r="F639" i="4"/>
  <c r="G639" i="4" s="1"/>
  <c r="F643" i="4"/>
  <c r="G643" i="4" s="1"/>
  <c r="F647" i="4"/>
  <c r="G647" i="4" s="1"/>
  <c r="F651" i="4"/>
  <c r="G651" i="4" s="1"/>
  <c r="F655" i="4"/>
  <c r="G655" i="4" s="1"/>
  <c r="F659" i="4"/>
  <c r="G659" i="4" s="1"/>
  <c r="F663" i="4"/>
  <c r="G663" i="4" s="1"/>
  <c r="F667" i="4"/>
  <c r="G667" i="4" s="1"/>
  <c r="F671" i="4"/>
  <c r="G671" i="4" s="1"/>
  <c r="F675" i="4"/>
  <c r="G675" i="4" s="1"/>
  <c r="F679" i="4"/>
  <c r="G679" i="4" s="1"/>
  <c r="F683" i="4"/>
  <c r="G683" i="4" s="1"/>
  <c r="F687" i="4"/>
  <c r="G687" i="4" s="1"/>
  <c r="F691" i="4"/>
  <c r="G691" i="4" s="1"/>
  <c r="F695" i="4"/>
  <c r="G695" i="4" s="1"/>
  <c r="F699" i="4"/>
  <c r="G699" i="4" s="1"/>
  <c r="F703" i="4"/>
  <c r="G703" i="4" s="1"/>
  <c r="F707" i="4"/>
  <c r="G707" i="4" s="1"/>
  <c r="F711" i="4"/>
  <c r="G711" i="4" s="1"/>
  <c r="F715" i="4"/>
  <c r="G715" i="4" s="1"/>
  <c r="F719" i="4"/>
  <c r="G719" i="4" s="1"/>
  <c r="F847" i="4"/>
  <c r="G847" i="4" s="1"/>
  <c r="F863" i="4"/>
  <c r="G863" i="4" s="1"/>
  <c r="F871" i="4"/>
  <c r="G871" i="4" s="1"/>
  <c r="F895" i="4"/>
  <c r="G895" i="4" s="1"/>
  <c r="F911" i="4"/>
  <c r="G911" i="4" s="1"/>
  <c r="F923" i="4"/>
  <c r="G923" i="4" s="1"/>
  <c r="F927" i="4"/>
  <c r="G927" i="4" s="1"/>
  <c r="F935" i="4"/>
  <c r="G935" i="4" s="1"/>
  <c r="F943" i="4"/>
  <c r="G943" i="4" s="1"/>
  <c r="F627" i="5"/>
  <c r="G627" i="5" s="1"/>
  <c r="F862" i="5"/>
  <c r="G862" i="5" s="1"/>
  <c r="F276" i="5"/>
  <c r="G276" i="5" s="1"/>
  <c r="F432" i="5"/>
  <c r="G432" i="5" s="1"/>
  <c r="F724" i="5"/>
  <c r="G724" i="5" s="1"/>
  <c r="F740" i="5"/>
  <c r="G740" i="5" s="1"/>
  <c r="F772" i="5"/>
  <c r="G772" i="5" s="1"/>
  <c r="F808" i="5"/>
  <c r="G808" i="5" s="1"/>
  <c r="F832" i="5"/>
  <c r="G832" i="5" s="1"/>
  <c r="F481" i="5"/>
  <c r="G481" i="5" s="1"/>
  <c r="F505" i="5"/>
  <c r="G505" i="5" s="1"/>
  <c r="F605" i="5"/>
  <c r="G605" i="5" s="1"/>
  <c r="F286" i="5"/>
  <c r="G286" i="5" s="1"/>
  <c r="F290" i="5"/>
  <c r="G290" i="5" s="1"/>
  <c r="F294" i="5"/>
  <c r="G294" i="5" s="1"/>
  <c r="F302" i="5"/>
  <c r="G302" i="5" s="1"/>
  <c r="F306" i="5"/>
  <c r="G306" i="5" s="1"/>
  <c r="F318" i="5"/>
  <c r="G318" i="5" s="1"/>
  <c r="F322" i="5"/>
  <c r="G322" i="5" s="1"/>
  <c r="F330" i="5"/>
  <c r="G330" i="5" s="1"/>
  <c r="F342" i="5"/>
  <c r="G342" i="5" s="1"/>
  <c r="F346" i="5"/>
  <c r="G346" i="5" s="1"/>
  <c r="F410" i="5"/>
  <c r="G410" i="5" s="1"/>
  <c r="F530" i="5"/>
  <c r="G530" i="5" s="1"/>
  <c r="F534" i="5"/>
  <c r="G534" i="5" s="1"/>
  <c r="F538" i="5"/>
  <c r="G538" i="5" s="1"/>
  <c r="F480" i="5"/>
  <c r="G480" i="5" s="1"/>
  <c r="F732" i="5"/>
  <c r="G732" i="5" s="1"/>
  <c r="F812" i="5"/>
  <c r="G812" i="5" s="1"/>
  <c r="F876" i="5"/>
  <c r="G876" i="5" s="1"/>
  <c r="F264" i="5"/>
  <c r="G264" i="5" s="1"/>
  <c r="F280" i="5"/>
  <c r="G280" i="5" s="1"/>
  <c r="F364" i="5"/>
  <c r="G364" i="5" s="1"/>
  <c r="F436" i="5"/>
  <c r="G436" i="5" s="1"/>
  <c r="F452" i="5"/>
  <c r="G452" i="5" s="1"/>
  <c r="F728" i="5"/>
  <c r="G728" i="5" s="1"/>
  <c r="F736" i="5"/>
  <c r="G736" i="5" s="1"/>
  <c r="F760" i="5"/>
  <c r="G760" i="5" s="1"/>
  <c r="F804" i="5"/>
  <c r="G804" i="5" s="1"/>
  <c r="F852" i="5"/>
  <c r="G852" i="5" s="1"/>
  <c r="F381" i="5"/>
  <c r="G381" i="5" s="1"/>
  <c r="F385" i="5"/>
  <c r="G385" i="5" s="1"/>
  <c r="F485" i="5"/>
  <c r="G485" i="5" s="1"/>
  <c r="F513" i="5"/>
  <c r="G513" i="5" s="1"/>
  <c r="F10" i="5"/>
  <c r="G10" i="5" s="1"/>
  <c r="F21" i="5"/>
  <c r="G21" i="5" s="1"/>
  <c r="F53" i="5"/>
  <c r="G53" i="5" s="1"/>
  <c r="F57" i="5"/>
  <c r="G57" i="5" s="1"/>
  <c r="F65" i="5"/>
  <c r="G65" i="5" s="1"/>
  <c r="F117" i="5"/>
  <c r="G117" i="5" s="1"/>
  <c r="F121" i="5"/>
  <c r="G121" i="5" s="1"/>
  <c r="F357" i="5"/>
  <c r="G357" i="5" s="1"/>
  <c r="F421" i="5"/>
  <c r="G421" i="5" s="1"/>
  <c r="F425" i="5"/>
  <c r="G425" i="5" s="1"/>
  <c r="F469" i="5"/>
  <c r="G469" i="5" s="1"/>
  <c r="F477" i="5"/>
  <c r="G477" i="5" s="1"/>
  <c r="F521" i="5"/>
  <c r="G521" i="5" s="1"/>
  <c r="F553" i="5"/>
  <c r="G553" i="5" s="1"/>
  <c r="F593" i="5"/>
  <c r="G593" i="5" s="1"/>
  <c r="F861" i="5"/>
  <c r="G861" i="5" s="1"/>
  <c r="F865" i="5"/>
  <c r="G865" i="5" s="1"/>
  <c r="F151" i="5"/>
  <c r="G151" i="5" s="1"/>
  <c r="F155" i="5"/>
  <c r="G155" i="5" s="1"/>
  <c r="F159" i="5"/>
  <c r="G159" i="5" s="1"/>
  <c r="F163" i="5"/>
  <c r="G163" i="5" s="1"/>
  <c r="F183" i="5"/>
  <c r="G183" i="5" s="1"/>
  <c r="F187" i="5"/>
  <c r="G187" i="5" s="1"/>
  <c r="F191" i="5"/>
  <c r="G191" i="5" s="1"/>
  <c r="F195" i="5"/>
  <c r="G195" i="5" s="1"/>
  <c r="F199" i="5"/>
  <c r="G199" i="5" s="1"/>
  <c r="F203" i="5"/>
  <c r="G203" i="5" s="1"/>
  <c r="F451" i="5"/>
  <c r="G451" i="5" s="1"/>
  <c r="F555" i="5"/>
  <c r="G555" i="5" s="1"/>
  <c r="F587" i="5"/>
  <c r="G587" i="5" s="1"/>
  <c r="F591" i="5"/>
  <c r="G591" i="5" s="1"/>
  <c r="F106" i="5"/>
  <c r="G106" i="5" s="1"/>
  <c r="F110" i="5"/>
  <c r="G110" i="5" s="1"/>
  <c r="F114" i="5"/>
  <c r="G114" i="5" s="1"/>
  <c r="F370" i="5"/>
  <c r="G370" i="5" s="1"/>
  <c r="F398" i="5"/>
  <c r="G398" i="5" s="1"/>
  <c r="F470" i="5"/>
  <c r="G470" i="5" s="1"/>
  <c r="F582" i="5"/>
  <c r="G582" i="5" s="1"/>
  <c r="F722" i="5"/>
  <c r="G722" i="5" s="1"/>
  <c r="F787" i="5"/>
  <c r="G787" i="5" s="1"/>
  <c r="F827" i="5"/>
  <c r="G827" i="5" s="1"/>
  <c r="F839" i="5"/>
  <c r="G839" i="5" s="1"/>
  <c r="F843" i="5"/>
  <c r="G843" i="5" s="1"/>
  <c r="F847" i="5"/>
  <c r="G847" i="5" s="1"/>
  <c r="F24" i="5"/>
  <c r="G24" i="5" s="1"/>
  <c r="F36" i="5"/>
  <c r="G36" i="5" s="1"/>
  <c r="F40" i="5"/>
  <c r="G40" i="5" s="1"/>
  <c r="F44" i="5"/>
  <c r="G44" i="5" s="1"/>
  <c r="F332" i="5"/>
  <c r="G332" i="5" s="1"/>
  <c r="F396" i="5"/>
  <c r="G396" i="5" s="1"/>
  <c r="F416" i="5"/>
  <c r="G416" i="5" s="1"/>
  <c r="F428" i="5"/>
  <c r="G428" i="5" s="1"/>
  <c r="F520" i="5"/>
  <c r="G520" i="5" s="1"/>
  <c r="F524" i="5"/>
  <c r="G524" i="5" s="1"/>
  <c r="F556" i="5"/>
  <c r="G556" i="5" s="1"/>
  <c r="F656" i="5"/>
  <c r="G656" i="5" s="1"/>
  <c r="F672" i="5"/>
  <c r="G672" i="5" s="1"/>
  <c r="F676" i="5"/>
  <c r="G676" i="5" s="1"/>
  <c r="F621" i="5"/>
  <c r="G621" i="5" s="1"/>
  <c r="F645" i="5"/>
  <c r="G645" i="5" s="1"/>
  <c r="F653" i="5"/>
  <c r="G653" i="5" s="1"/>
  <c r="F677" i="5"/>
  <c r="G677" i="5" s="1"/>
  <c r="F681" i="5"/>
  <c r="G681" i="5" s="1"/>
  <c r="F713" i="5"/>
  <c r="G713" i="5" s="1"/>
  <c r="F1002" i="3"/>
  <c r="G1002" i="3" s="1"/>
  <c r="F994" i="3"/>
  <c r="G994" i="3" s="1"/>
  <c r="F978" i="3"/>
  <c r="G978" i="3" s="1"/>
  <c r="F970" i="3"/>
  <c r="G970" i="3" s="1"/>
  <c r="F962" i="3"/>
  <c r="G962" i="3" s="1"/>
  <c r="F938" i="3"/>
  <c r="G938" i="3" s="1"/>
  <c r="F930" i="3"/>
  <c r="G930" i="3" s="1"/>
  <c r="F914" i="3"/>
  <c r="G914" i="3" s="1"/>
  <c r="F906" i="3"/>
  <c r="G906" i="3" s="1"/>
  <c r="F898" i="3"/>
  <c r="G898" i="3" s="1"/>
  <c r="F874" i="3"/>
  <c r="G874" i="3" s="1"/>
  <c r="F866" i="3"/>
  <c r="G866" i="3" s="1"/>
  <c r="F850" i="3"/>
  <c r="G850" i="3" s="1"/>
  <c r="F842" i="3"/>
  <c r="G842" i="3" s="1"/>
  <c r="F834" i="3"/>
  <c r="G834" i="3" s="1"/>
  <c r="F818" i="3"/>
  <c r="G818" i="3" s="1"/>
  <c r="F810" i="3"/>
  <c r="G810" i="3" s="1"/>
  <c r="F802" i="3"/>
  <c r="G802" i="3" s="1"/>
  <c r="F778" i="3"/>
  <c r="G778" i="3" s="1"/>
  <c r="F770" i="3"/>
  <c r="G770" i="3" s="1"/>
  <c r="F754" i="3"/>
  <c r="G754" i="3" s="1"/>
  <c r="F738" i="3"/>
  <c r="G738" i="3" s="1"/>
  <c r="F730" i="3"/>
  <c r="G730" i="3" s="1"/>
  <c r="F714" i="3"/>
  <c r="G714" i="3" s="1"/>
  <c r="F706" i="3"/>
  <c r="G706" i="3" s="1"/>
  <c r="F690" i="3"/>
  <c r="G690" i="3" s="1"/>
  <c r="F666" i="3"/>
  <c r="G666" i="3" s="1"/>
  <c r="F650" i="3"/>
  <c r="G650" i="3" s="1"/>
  <c r="F642" i="3"/>
  <c r="G642" i="3" s="1"/>
  <c r="F626" i="3"/>
  <c r="G626" i="3" s="1"/>
  <c r="F602" i="3"/>
  <c r="G602" i="3" s="1"/>
  <c r="F586" i="3"/>
  <c r="G586" i="3" s="1"/>
  <c r="F578" i="3"/>
  <c r="G578" i="3" s="1"/>
  <c r="F462" i="4"/>
  <c r="G462" i="4" s="1"/>
  <c r="F478" i="4"/>
  <c r="G478" i="4" s="1"/>
  <c r="F590" i="4"/>
  <c r="G590" i="4" s="1"/>
  <c r="F366" i="5"/>
  <c r="G366" i="5" s="1"/>
  <c r="F558" i="5"/>
  <c r="G558" i="5" s="1"/>
  <c r="F602" i="5"/>
  <c r="G602" i="5" s="1"/>
  <c r="F729" i="5"/>
  <c r="G729" i="5" s="1"/>
  <c r="F737" i="5"/>
  <c r="G737" i="5" s="1"/>
  <c r="F749" i="5"/>
  <c r="G749" i="5" s="1"/>
  <c r="F753" i="5"/>
  <c r="G753" i="5" s="1"/>
  <c r="F757" i="5"/>
  <c r="G757" i="5" s="1"/>
  <c r="F761" i="5"/>
  <c r="G761" i="5" s="1"/>
  <c r="F777" i="5"/>
  <c r="G777" i="5" s="1"/>
  <c r="F805" i="5"/>
  <c r="G805" i="5" s="1"/>
  <c r="F809" i="5"/>
  <c r="G809" i="5" s="1"/>
  <c r="F825" i="5"/>
  <c r="G825" i="5" s="1"/>
  <c r="F985" i="3"/>
  <c r="G985" i="3" s="1"/>
  <c r="F385" i="3"/>
  <c r="G385" i="3" s="1"/>
  <c r="F377" i="3"/>
  <c r="G377" i="3" s="1"/>
  <c r="F369" i="3"/>
  <c r="G369" i="3" s="1"/>
  <c r="F361" i="3"/>
  <c r="G361" i="3" s="1"/>
  <c r="F353" i="3"/>
  <c r="G353" i="3" s="1"/>
  <c r="F345" i="3"/>
  <c r="G345" i="3" s="1"/>
  <c r="F337" i="3"/>
  <c r="G337" i="3" s="1"/>
  <c r="F329" i="3"/>
  <c r="G329" i="3" s="1"/>
  <c r="F321" i="3"/>
  <c r="G321" i="3" s="1"/>
  <c r="F313" i="3"/>
  <c r="G313" i="3" s="1"/>
  <c r="F305" i="3"/>
  <c r="G305" i="3" s="1"/>
  <c r="F297" i="3"/>
  <c r="G297" i="3" s="1"/>
  <c r="F289" i="3"/>
  <c r="G289" i="3" s="1"/>
  <c r="F281" i="3"/>
  <c r="G281" i="3" s="1"/>
  <c r="F273" i="3"/>
  <c r="G273" i="3" s="1"/>
  <c r="F265" i="3"/>
  <c r="G265" i="3" s="1"/>
  <c r="F257" i="3"/>
  <c r="G257" i="3" s="1"/>
  <c r="F249" i="3"/>
  <c r="G249" i="3" s="1"/>
  <c r="F241" i="3"/>
  <c r="G241" i="3" s="1"/>
  <c r="F233" i="3"/>
  <c r="G233" i="3" s="1"/>
  <c r="F225" i="3"/>
  <c r="G225" i="3" s="1"/>
  <c r="F217" i="3"/>
  <c r="G217" i="3" s="1"/>
  <c r="F209" i="3"/>
  <c r="G209" i="3" s="1"/>
  <c r="F201" i="3"/>
  <c r="G201" i="3" s="1"/>
  <c r="F193" i="3"/>
  <c r="G193" i="3" s="1"/>
  <c r="F185" i="3"/>
  <c r="G185" i="3" s="1"/>
  <c r="F177" i="3"/>
  <c r="G177" i="3" s="1"/>
  <c r="F169" i="3"/>
  <c r="G169" i="3" s="1"/>
  <c r="F161" i="3"/>
  <c r="G161" i="3" s="1"/>
  <c r="F153" i="3"/>
  <c r="G153" i="3" s="1"/>
  <c r="F137" i="3"/>
  <c r="G137" i="3" s="1"/>
  <c r="F129" i="3"/>
  <c r="G129" i="3" s="1"/>
  <c r="F121" i="3"/>
  <c r="G121" i="3" s="1"/>
  <c r="F113" i="3"/>
  <c r="G113" i="3" s="1"/>
  <c r="F105" i="3"/>
  <c r="G105" i="3" s="1"/>
  <c r="F97" i="3"/>
  <c r="G97" i="3" s="1"/>
  <c r="F89" i="3"/>
  <c r="G89" i="3" s="1"/>
  <c r="F81" i="3"/>
  <c r="G81" i="3" s="1"/>
  <c r="F73" i="3"/>
  <c r="G73" i="3" s="1"/>
  <c r="F65" i="3"/>
  <c r="G65" i="3" s="1"/>
  <c r="F57" i="3"/>
  <c r="G57" i="3" s="1"/>
  <c r="F49" i="3"/>
  <c r="G49" i="3" s="1"/>
  <c r="F41" i="3"/>
  <c r="G41" i="3" s="1"/>
  <c r="F33" i="3"/>
  <c r="G33" i="3" s="1"/>
  <c r="F570" i="3"/>
  <c r="G570" i="3" s="1"/>
  <c r="F554" i="3"/>
  <c r="G554" i="3" s="1"/>
  <c r="F530" i="3"/>
  <c r="G530" i="3" s="1"/>
  <c r="F490" i="3"/>
  <c r="G490" i="3" s="1"/>
  <c r="F466" i="3"/>
  <c r="G466" i="3" s="1"/>
  <c r="F434" i="3"/>
  <c r="G434" i="3" s="1"/>
  <c r="F314" i="3"/>
  <c r="G314" i="3" s="1"/>
  <c r="F274" i="3"/>
  <c r="G274" i="3" s="1"/>
  <c r="F250" i="3"/>
  <c r="G250" i="3" s="1"/>
  <c r="F178" i="3"/>
  <c r="G178" i="3" s="1"/>
  <c r="F170" i="3"/>
  <c r="G170" i="3" s="1"/>
  <c r="F106" i="3"/>
  <c r="G106" i="3" s="1"/>
  <c r="F66" i="3"/>
  <c r="G66" i="3" s="1"/>
  <c r="F1000" i="3"/>
  <c r="G1000" i="3" s="1"/>
  <c r="F992" i="3"/>
  <c r="G992" i="3" s="1"/>
  <c r="F984" i="3"/>
  <c r="G984" i="3" s="1"/>
  <c r="F976" i="3"/>
  <c r="G976" i="3" s="1"/>
  <c r="F968" i="3"/>
  <c r="G968" i="3" s="1"/>
  <c r="F960" i="3"/>
  <c r="G960" i="3" s="1"/>
  <c r="F952" i="3"/>
  <c r="G952" i="3" s="1"/>
  <c r="F944" i="3"/>
  <c r="G944" i="3" s="1"/>
  <c r="F928" i="3"/>
  <c r="G928" i="3" s="1"/>
  <c r="F920" i="3"/>
  <c r="G920" i="3" s="1"/>
  <c r="F912" i="3"/>
  <c r="G912" i="3" s="1"/>
  <c r="F896" i="3"/>
  <c r="G896" i="3" s="1"/>
  <c r="F888" i="3"/>
  <c r="G888" i="3" s="1"/>
  <c r="F880" i="3"/>
  <c r="G880" i="3" s="1"/>
  <c r="F872" i="3"/>
  <c r="G872" i="3" s="1"/>
  <c r="F864" i="3"/>
  <c r="G864" i="3" s="1"/>
  <c r="F856" i="3"/>
  <c r="G856" i="3" s="1"/>
  <c r="F848" i="3"/>
  <c r="G848" i="3" s="1"/>
  <c r="F840" i="3"/>
  <c r="G840" i="3" s="1"/>
  <c r="F832" i="3"/>
  <c r="G832" i="3" s="1"/>
  <c r="F824" i="3"/>
  <c r="G824" i="3" s="1"/>
  <c r="F816" i="3"/>
  <c r="G816" i="3" s="1"/>
  <c r="F808" i="3"/>
  <c r="G808" i="3" s="1"/>
  <c r="F800" i="3"/>
  <c r="G800" i="3" s="1"/>
  <c r="F792" i="3"/>
  <c r="G792" i="3" s="1"/>
  <c r="F784" i="3"/>
  <c r="G784" i="3" s="1"/>
  <c r="F776" i="3"/>
  <c r="G776" i="3" s="1"/>
  <c r="F768" i="3"/>
  <c r="G768" i="3" s="1"/>
  <c r="F760" i="3"/>
  <c r="G760" i="3" s="1"/>
  <c r="F752" i="3"/>
  <c r="G752" i="3" s="1"/>
  <c r="F744" i="3"/>
  <c r="G744" i="3" s="1"/>
  <c r="F736" i="3"/>
  <c r="G736" i="3" s="1"/>
  <c r="F728" i="3"/>
  <c r="G728" i="3" s="1"/>
  <c r="F720" i="3"/>
  <c r="G720" i="3" s="1"/>
  <c r="F712" i="3"/>
  <c r="G712" i="3" s="1"/>
  <c r="F704" i="3"/>
  <c r="G704" i="3" s="1"/>
  <c r="F696" i="3"/>
  <c r="G696" i="3" s="1"/>
  <c r="F688" i="3"/>
  <c r="G688" i="3" s="1"/>
  <c r="F680" i="3"/>
  <c r="G680" i="3" s="1"/>
  <c r="F672" i="3"/>
  <c r="G672" i="3" s="1"/>
  <c r="F664" i="3"/>
  <c r="G664" i="3" s="1"/>
  <c r="F656" i="3"/>
  <c r="G656" i="3" s="1"/>
  <c r="F648" i="3"/>
  <c r="G648" i="3" s="1"/>
  <c r="F640" i="3"/>
  <c r="G640" i="3" s="1"/>
  <c r="F632" i="3"/>
  <c r="G632" i="3" s="1"/>
  <c r="F624" i="3"/>
  <c r="G624" i="3" s="1"/>
  <c r="F616" i="3"/>
  <c r="G616" i="3" s="1"/>
  <c r="F608" i="3"/>
  <c r="G608" i="3" s="1"/>
  <c r="F600" i="3"/>
  <c r="G600" i="3" s="1"/>
  <c r="F592" i="3"/>
  <c r="G592" i="3" s="1"/>
  <c r="F584" i="3"/>
  <c r="G584" i="3" s="1"/>
  <c r="F576" i="3"/>
  <c r="G576" i="3" s="1"/>
  <c r="F568" i="3"/>
  <c r="G568" i="3" s="1"/>
  <c r="F560" i="3"/>
  <c r="G560" i="3" s="1"/>
  <c r="F552" i="3"/>
  <c r="G552" i="3" s="1"/>
  <c r="F544" i="3"/>
  <c r="G544" i="3" s="1"/>
  <c r="F536" i="3"/>
  <c r="G536" i="3" s="1"/>
  <c r="F528" i="3"/>
  <c r="G528" i="3" s="1"/>
  <c r="F520" i="3"/>
  <c r="G520" i="3" s="1"/>
  <c r="F512" i="3"/>
  <c r="G512" i="3" s="1"/>
  <c r="F504" i="3"/>
  <c r="G504" i="3" s="1"/>
  <c r="F496" i="3"/>
  <c r="G496" i="3" s="1"/>
  <c r="F488" i="3"/>
  <c r="G488" i="3" s="1"/>
  <c r="F480" i="3"/>
  <c r="G480" i="3" s="1"/>
  <c r="F472" i="3"/>
  <c r="G472" i="3" s="1"/>
  <c r="F464" i="3"/>
  <c r="G464" i="3" s="1"/>
  <c r="F456" i="3"/>
  <c r="G456" i="3" s="1"/>
  <c r="F448" i="3"/>
  <c r="G448" i="3" s="1"/>
  <c r="F440" i="3"/>
  <c r="G440" i="3" s="1"/>
  <c r="F432" i="3"/>
  <c r="G432" i="3" s="1"/>
  <c r="F424" i="3"/>
  <c r="G424" i="3" s="1"/>
  <c r="F416" i="3"/>
  <c r="G416" i="3" s="1"/>
  <c r="F408" i="3"/>
  <c r="G408" i="3" s="1"/>
  <c r="F400" i="3"/>
  <c r="G400" i="3" s="1"/>
  <c r="F392" i="3"/>
  <c r="G392" i="3" s="1"/>
  <c r="F384" i="3"/>
  <c r="G384" i="3" s="1"/>
  <c r="F376" i="3"/>
  <c r="G376" i="3" s="1"/>
  <c r="F368" i="3"/>
  <c r="G368" i="3" s="1"/>
  <c r="F360" i="3"/>
  <c r="G360" i="3" s="1"/>
  <c r="F352" i="3"/>
  <c r="G352" i="3" s="1"/>
  <c r="F344" i="3"/>
  <c r="G344" i="3" s="1"/>
  <c r="F336" i="3"/>
  <c r="G336" i="3" s="1"/>
  <c r="F328" i="3"/>
  <c r="G328" i="3" s="1"/>
  <c r="F320" i="3"/>
  <c r="G320" i="3" s="1"/>
  <c r="F312" i="3"/>
  <c r="G312" i="3" s="1"/>
  <c r="F304" i="3"/>
  <c r="G304" i="3" s="1"/>
  <c r="F296" i="3"/>
  <c r="G296" i="3" s="1"/>
  <c r="F288" i="3"/>
  <c r="G288" i="3" s="1"/>
  <c r="F280" i="3"/>
  <c r="G280" i="3" s="1"/>
  <c r="F272" i="3"/>
  <c r="G272" i="3" s="1"/>
  <c r="F264" i="3"/>
  <c r="G264" i="3" s="1"/>
  <c r="F256" i="3"/>
  <c r="G256" i="3" s="1"/>
  <c r="F248" i="3"/>
  <c r="G248" i="3" s="1"/>
  <c r="F240" i="3"/>
  <c r="G240" i="3" s="1"/>
  <c r="F105" i="4"/>
  <c r="G105" i="4" s="1"/>
  <c r="F149" i="4"/>
  <c r="G149" i="4" s="1"/>
  <c r="F153" i="4"/>
  <c r="G153" i="4" s="1"/>
  <c r="F157" i="4"/>
  <c r="G157" i="4" s="1"/>
  <c r="F161" i="4"/>
  <c r="G161" i="4" s="1"/>
  <c r="F209" i="4"/>
  <c r="G209" i="4" s="1"/>
  <c r="F213" i="4"/>
  <c r="G213" i="4" s="1"/>
  <c r="F217" i="4"/>
  <c r="G217" i="4" s="1"/>
  <c r="F221" i="4"/>
  <c r="G221" i="4" s="1"/>
  <c r="F225" i="4"/>
  <c r="G225" i="4" s="1"/>
  <c r="F229" i="4"/>
  <c r="G229" i="4" s="1"/>
  <c r="F253" i="4"/>
  <c r="G253" i="4" s="1"/>
  <c r="F257" i="4"/>
  <c r="G257" i="4" s="1"/>
  <c r="F261" i="4"/>
  <c r="G261" i="4" s="1"/>
  <c r="F265" i="4"/>
  <c r="G265" i="4" s="1"/>
  <c r="F606" i="5"/>
  <c r="G606" i="5" s="1"/>
  <c r="F610" i="5"/>
  <c r="G610" i="5" s="1"/>
  <c r="F618" i="5"/>
  <c r="G618" i="5" s="1"/>
  <c r="F630" i="5"/>
  <c r="G630" i="5" s="1"/>
  <c r="F638" i="5"/>
  <c r="G638" i="5" s="1"/>
  <c r="F646" i="5"/>
  <c r="G646" i="5" s="1"/>
  <c r="F654" i="5"/>
  <c r="G654" i="5" s="1"/>
  <c r="F662" i="5"/>
  <c r="G662" i="5" s="1"/>
  <c r="F251" i="4"/>
  <c r="G251" i="4" s="1"/>
  <c r="F455" i="4"/>
  <c r="G455" i="4" s="1"/>
  <c r="F103" i="5"/>
  <c r="G103" i="5" s="1"/>
  <c r="F626" i="5"/>
  <c r="G626" i="5" s="1"/>
  <c r="F980" i="3"/>
  <c r="G980" i="3" s="1"/>
  <c r="F972" i="3"/>
  <c r="G972" i="3" s="1"/>
  <c r="F956" i="3"/>
  <c r="G956" i="3" s="1"/>
  <c r="F948" i="3"/>
  <c r="G948" i="3" s="1"/>
  <c r="F940" i="3"/>
  <c r="G940" i="3" s="1"/>
  <c r="F932" i="3"/>
  <c r="G932" i="3" s="1"/>
  <c r="F924" i="3"/>
  <c r="G924" i="3" s="1"/>
  <c r="F916" i="3"/>
  <c r="G916" i="3" s="1"/>
  <c r="F908" i="3"/>
  <c r="G908" i="3" s="1"/>
  <c r="F892" i="3"/>
  <c r="G892" i="3" s="1"/>
  <c r="F884" i="3"/>
  <c r="G884" i="3" s="1"/>
  <c r="F876" i="3"/>
  <c r="G876" i="3" s="1"/>
  <c r="F852" i="3"/>
  <c r="G852" i="3" s="1"/>
  <c r="F844" i="3"/>
  <c r="G844" i="3" s="1"/>
  <c r="F828" i="3"/>
  <c r="G828" i="3" s="1"/>
  <c r="F820" i="3"/>
  <c r="G820" i="3" s="1"/>
  <c r="F812" i="3"/>
  <c r="G812" i="3" s="1"/>
  <c r="F788" i="3"/>
  <c r="G788" i="3" s="1"/>
  <c r="F780" i="3"/>
  <c r="G780" i="3" s="1"/>
  <c r="F772" i="3"/>
  <c r="G772" i="3" s="1"/>
  <c r="F764" i="3"/>
  <c r="G764" i="3" s="1"/>
  <c r="F756" i="3"/>
  <c r="G756" i="3" s="1"/>
  <c r="F740" i="3"/>
  <c r="G740" i="3" s="1"/>
  <c r="F716" i="3"/>
  <c r="G716" i="3" s="1"/>
  <c r="F708" i="3"/>
  <c r="G708" i="3" s="1"/>
  <c r="F700" i="3"/>
  <c r="G700" i="3" s="1"/>
  <c r="F692" i="3"/>
  <c r="G692" i="3" s="1"/>
  <c r="F676" i="3"/>
  <c r="G676" i="3" s="1"/>
  <c r="F652" i="3"/>
  <c r="G652" i="3" s="1"/>
  <c r="F636" i="3"/>
  <c r="G636" i="3" s="1"/>
  <c r="F628" i="3"/>
  <c r="G628" i="3" s="1"/>
  <c r="F620" i="3"/>
  <c r="G620" i="3" s="1"/>
  <c r="F612" i="3"/>
  <c r="G612" i="3" s="1"/>
  <c r="F588" i="3"/>
  <c r="G588" i="3" s="1"/>
  <c r="F572" i="3"/>
  <c r="G572" i="3" s="1"/>
  <c r="F564" i="3"/>
  <c r="G564" i="3" s="1"/>
  <c r="F556" i="3"/>
  <c r="G556" i="3" s="1"/>
  <c r="F548" i="3"/>
  <c r="G548" i="3" s="1"/>
  <c r="F540" i="3"/>
  <c r="G540" i="3" s="1"/>
  <c r="F524" i="3"/>
  <c r="G524" i="3" s="1"/>
  <c r="F508" i="3"/>
  <c r="G508" i="3" s="1"/>
  <c r="F500" i="3"/>
  <c r="G500" i="3" s="1"/>
  <c r="F492" i="3"/>
  <c r="G492" i="3" s="1"/>
  <c r="F484" i="3"/>
  <c r="G484" i="3" s="1"/>
  <c r="F444" i="3"/>
  <c r="G444" i="3" s="1"/>
  <c r="F436" i="3"/>
  <c r="G436" i="3" s="1"/>
  <c r="F388" i="3"/>
  <c r="G388" i="3" s="1"/>
  <c r="F364" i="3"/>
  <c r="G364" i="3" s="1"/>
  <c r="F348" i="3"/>
  <c r="G348" i="3" s="1"/>
  <c r="F324" i="3"/>
  <c r="G324" i="3" s="1"/>
  <c r="F308" i="3"/>
  <c r="G308" i="3" s="1"/>
  <c r="F300" i="3"/>
  <c r="G300" i="3" s="1"/>
  <c r="F284" i="3"/>
  <c r="G284" i="3" s="1"/>
  <c r="F260" i="3"/>
  <c r="G260" i="3" s="1"/>
  <c r="F244" i="3"/>
  <c r="G244" i="3" s="1"/>
  <c r="F236" i="3"/>
  <c r="G236" i="3" s="1"/>
  <c r="F180" i="3"/>
  <c r="G180" i="3" s="1"/>
  <c r="F164" i="3"/>
  <c r="G164" i="3" s="1"/>
  <c r="F92" i="3"/>
  <c r="G92" i="3" s="1"/>
  <c r="F515" i="5"/>
  <c r="G515" i="5" s="1"/>
  <c r="F531" i="5"/>
  <c r="G531" i="5" s="1"/>
  <c r="F535" i="5"/>
  <c r="G535" i="5" s="1"/>
  <c r="F539" i="5"/>
  <c r="G539" i="5" s="1"/>
  <c r="F559" i="5"/>
  <c r="G559" i="5" s="1"/>
  <c r="F563" i="5"/>
  <c r="G563" i="5" s="1"/>
  <c r="F571" i="5"/>
  <c r="G571" i="5" s="1"/>
  <c r="F599" i="5"/>
  <c r="G599" i="5" s="1"/>
  <c r="F1003" i="3"/>
  <c r="G1003" i="3" s="1"/>
  <c r="F979" i="3"/>
  <c r="G979" i="3" s="1"/>
  <c r="F971" i="3"/>
  <c r="G971" i="3" s="1"/>
  <c r="F947" i="3"/>
  <c r="G947" i="3" s="1"/>
  <c r="F939" i="3"/>
  <c r="G939" i="3" s="1"/>
  <c r="F915" i="3"/>
  <c r="G915" i="3" s="1"/>
  <c r="F907" i="3"/>
  <c r="G907" i="3" s="1"/>
  <c r="F883" i="3"/>
  <c r="G883" i="3" s="1"/>
  <c r="F875" i="3"/>
  <c r="G875" i="3" s="1"/>
  <c r="F851" i="3"/>
  <c r="G851" i="3" s="1"/>
  <c r="F843" i="3"/>
  <c r="G843" i="3" s="1"/>
  <c r="F819" i="3"/>
  <c r="G819" i="3" s="1"/>
  <c r="F811" i="3"/>
  <c r="G811" i="3" s="1"/>
  <c r="F787" i="3"/>
  <c r="G787" i="3" s="1"/>
  <c r="F779" i="3"/>
  <c r="G779" i="3" s="1"/>
  <c r="F755" i="3"/>
  <c r="G755" i="3" s="1"/>
  <c r="F739" i="3"/>
  <c r="G739" i="3" s="1"/>
  <c r="F731" i="3"/>
  <c r="G731" i="3" s="1"/>
  <c r="F715" i="3"/>
  <c r="G715" i="3" s="1"/>
  <c r="F691" i="3"/>
  <c r="G691" i="3" s="1"/>
  <c r="F675" i="3"/>
  <c r="G675" i="3" s="1"/>
  <c r="F667" i="3"/>
  <c r="G667" i="3" s="1"/>
  <c r="F651" i="3"/>
  <c r="G651" i="3" s="1"/>
  <c r="F627" i="3"/>
  <c r="G627" i="3" s="1"/>
  <c r="F611" i="3"/>
  <c r="G611" i="3" s="1"/>
  <c r="F603" i="3"/>
  <c r="G603" i="3" s="1"/>
  <c r="F587" i="3"/>
  <c r="G587" i="3" s="1"/>
  <c r="F563" i="3"/>
  <c r="G563" i="3" s="1"/>
  <c r="F547" i="3"/>
  <c r="G547" i="3" s="1"/>
  <c r="F539" i="3"/>
  <c r="G539" i="3" s="1"/>
  <c r="F523" i="3"/>
  <c r="G523" i="3" s="1"/>
  <c r="F499" i="3"/>
  <c r="G499" i="3" s="1"/>
  <c r="F483" i="3"/>
  <c r="G483" i="3" s="1"/>
  <c r="F475" i="3"/>
  <c r="G475" i="3" s="1"/>
  <c r="F443" i="3"/>
  <c r="G443" i="3" s="1"/>
  <c r="F411" i="3"/>
  <c r="G411" i="3" s="1"/>
  <c r="F403" i="3"/>
  <c r="G403" i="3" s="1"/>
  <c r="F387" i="3"/>
  <c r="G387" i="3" s="1"/>
  <c r="F363" i="3"/>
  <c r="G363" i="3" s="1"/>
  <c r="F347" i="3"/>
  <c r="G347" i="3" s="1"/>
  <c r="F339" i="3"/>
  <c r="G339" i="3" s="1"/>
  <c r="F323" i="3"/>
  <c r="G323" i="3" s="1"/>
  <c r="F299" i="3"/>
  <c r="G299" i="3" s="1"/>
  <c r="F283" i="3"/>
  <c r="G283" i="3" s="1"/>
  <c r="F267" i="3"/>
  <c r="G267" i="3" s="1"/>
  <c r="F259" i="3"/>
  <c r="G259" i="3" s="1"/>
  <c r="F219" i="3"/>
  <c r="G219" i="3" s="1"/>
  <c r="F211" i="3"/>
  <c r="G211" i="3" s="1"/>
  <c r="F155" i="3"/>
  <c r="G155" i="3" s="1"/>
  <c r="F131" i="3"/>
  <c r="G131" i="3" s="1"/>
  <c r="F115" i="3"/>
  <c r="G115" i="3" s="1"/>
  <c r="F91" i="3"/>
  <c r="G91" i="3" s="1"/>
  <c r="F75" i="3"/>
  <c r="G75" i="3" s="1"/>
  <c r="F51" i="3"/>
  <c r="G51" i="3" s="1"/>
  <c r="F532" i="4"/>
  <c r="G532" i="4" s="1"/>
  <c r="F69" i="5"/>
  <c r="G69" i="5" s="1"/>
  <c r="F401" i="5"/>
  <c r="G401" i="5" s="1"/>
  <c r="F405" i="5"/>
  <c r="G405" i="5" s="1"/>
  <c r="F429" i="5"/>
  <c r="G429" i="5" s="1"/>
  <c r="F307" i="5"/>
  <c r="G307" i="5" s="1"/>
  <c r="F339" i="5"/>
  <c r="G339" i="5" s="1"/>
  <c r="F343" i="5"/>
  <c r="G343" i="5" s="1"/>
  <c r="F347" i="5"/>
  <c r="G347" i="5" s="1"/>
  <c r="F374" i="5"/>
  <c r="G374" i="5" s="1"/>
  <c r="F378" i="5"/>
  <c r="G378" i="5" s="1"/>
  <c r="F386" i="5"/>
  <c r="G386" i="5" s="1"/>
  <c r="F441" i="5"/>
  <c r="G441" i="5" s="1"/>
  <c r="F497" i="5"/>
  <c r="G497" i="5" s="1"/>
  <c r="F516" i="5"/>
  <c r="G516" i="5" s="1"/>
  <c r="F532" i="5"/>
  <c r="G532" i="5" s="1"/>
  <c r="F536" i="5"/>
  <c r="G536" i="5" s="1"/>
  <c r="F544" i="5"/>
  <c r="G544" i="5" s="1"/>
  <c r="F580" i="5"/>
  <c r="G580" i="5" s="1"/>
  <c r="F663" i="5"/>
  <c r="G663" i="5" s="1"/>
  <c r="F683" i="5"/>
  <c r="G683" i="5" s="1"/>
  <c r="F691" i="5"/>
  <c r="G691" i="5" s="1"/>
  <c r="F699" i="5"/>
  <c r="G699" i="5" s="1"/>
  <c r="F707" i="5"/>
  <c r="G707" i="5" s="1"/>
  <c r="F723" i="5"/>
  <c r="G723" i="5" s="1"/>
  <c r="F750" i="5"/>
  <c r="G750" i="5" s="1"/>
  <c r="F758" i="5"/>
  <c r="G758" i="5" s="1"/>
  <c r="F818" i="5"/>
  <c r="G818" i="5" s="1"/>
  <c r="F622" i="3"/>
  <c r="G622" i="3" s="1"/>
  <c r="F614" i="3"/>
  <c r="G614" i="3" s="1"/>
  <c r="F606" i="3"/>
  <c r="G606" i="3" s="1"/>
  <c r="F598" i="3"/>
  <c r="G598" i="3" s="1"/>
  <c r="F590" i="3"/>
  <c r="G590" i="3" s="1"/>
  <c r="F582" i="3"/>
  <c r="G582" i="3" s="1"/>
  <c r="F574" i="3"/>
  <c r="G574" i="3" s="1"/>
  <c r="F566" i="3"/>
  <c r="G566" i="3" s="1"/>
  <c r="F558" i="3"/>
  <c r="G558" i="3" s="1"/>
  <c r="F550" i="3"/>
  <c r="G550" i="3" s="1"/>
  <c r="F542" i="3"/>
  <c r="G542" i="3" s="1"/>
  <c r="F534" i="3"/>
  <c r="G534" i="3" s="1"/>
  <c r="F526" i="3"/>
  <c r="G526" i="3" s="1"/>
  <c r="F518" i="3"/>
  <c r="G518" i="3" s="1"/>
  <c r="F510" i="3"/>
  <c r="G510" i="3" s="1"/>
  <c r="F502" i="3"/>
  <c r="G502" i="3" s="1"/>
  <c r="F494" i="3"/>
  <c r="G494" i="3" s="1"/>
  <c r="F486" i="3"/>
  <c r="G486" i="3" s="1"/>
  <c r="F478" i="3"/>
  <c r="G478" i="3" s="1"/>
  <c r="F470" i="3"/>
  <c r="G470" i="3" s="1"/>
  <c r="F462" i="3"/>
  <c r="G462" i="3" s="1"/>
  <c r="F454" i="3"/>
  <c r="G454" i="3" s="1"/>
  <c r="F446" i="3"/>
  <c r="G446" i="3" s="1"/>
  <c r="F438" i="3"/>
  <c r="G438" i="3" s="1"/>
  <c r="F430" i="3"/>
  <c r="G430" i="3" s="1"/>
  <c r="F422" i="3"/>
  <c r="G422" i="3" s="1"/>
  <c r="F414" i="3"/>
  <c r="G414" i="3" s="1"/>
  <c r="F406" i="3"/>
  <c r="G406" i="3" s="1"/>
  <c r="F398" i="3"/>
  <c r="G398" i="3" s="1"/>
  <c r="F390" i="3"/>
  <c r="G390" i="3" s="1"/>
  <c r="F382" i="3"/>
  <c r="G382" i="3" s="1"/>
  <c r="F374" i="3"/>
  <c r="G374" i="3" s="1"/>
  <c r="F30" i="4"/>
  <c r="G30" i="4" s="1"/>
  <c r="F34" i="4"/>
  <c r="G34" i="4" s="1"/>
  <c r="F38" i="4"/>
  <c r="G38" i="4" s="1"/>
  <c r="F42" i="4"/>
  <c r="G42" i="4" s="1"/>
  <c r="F46" i="4"/>
  <c r="G46" i="4" s="1"/>
  <c r="F50" i="4"/>
  <c r="G50" i="4" s="1"/>
  <c r="F54" i="4"/>
  <c r="G54" i="4" s="1"/>
  <c r="F58" i="4"/>
  <c r="G58" i="4" s="1"/>
  <c r="F78" i="4"/>
  <c r="G78" i="4" s="1"/>
  <c r="F82" i="4"/>
  <c r="G82" i="4" s="1"/>
  <c r="F86" i="4"/>
  <c r="G86" i="4" s="1"/>
  <c r="F90" i="4"/>
  <c r="G90" i="4" s="1"/>
  <c r="F122" i="4"/>
  <c r="G122" i="4" s="1"/>
  <c r="F162" i="4"/>
  <c r="G162" i="4" s="1"/>
  <c r="F186" i="4"/>
  <c r="G186" i="4" s="1"/>
  <c r="F190" i="4"/>
  <c r="G190" i="4" s="1"/>
  <c r="F194" i="4"/>
  <c r="G194" i="4" s="1"/>
  <c r="F198" i="4"/>
  <c r="G198" i="4" s="1"/>
  <c r="F202" i="4"/>
  <c r="G202" i="4" s="1"/>
  <c r="F206" i="4"/>
  <c r="G206" i="4" s="1"/>
  <c r="F222" i="4"/>
  <c r="G222" i="4" s="1"/>
  <c r="F226" i="4"/>
  <c r="G226" i="4" s="1"/>
  <c r="F230" i="4"/>
  <c r="G230" i="4" s="1"/>
  <c r="F258" i="4"/>
  <c r="G258" i="4" s="1"/>
  <c r="F262" i="4"/>
  <c r="G262" i="4" s="1"/>
  <c r="F266" i="4"/>
  <c r="G266" i="4" s="1"/>
  <c r="F270" i="4"/>
  <c r="G270" i="4" s="1"/>
  <c r="F309" i="4"/>
  <c r="G309" i="4" s="1"/>
  <c r="F357" i="4"/>
  <c r="G357" i="4" s="1"/>
  <c r="F401" i="4"/>
  <c r="G401" i="4" s="1"/>
  <c r="F5" i="5"/>
  <c r="G5" i="5" s="1"/>
  <c r="F320" i="5"/>
  <c r="G320" i="5" s="1"/>
  <c r="F348" i="5"/>
  <c r="G348" i="5" s="1"/>
  <c r="F352" i="5"/>
  <c r="G352" i="5" s="1"/>
  <c r="F379" i="5"/>
  <c r="G379" i="5" s="1"/>
  <c r="F391" i="5"/>
  <c r="G391" i="5" s="1"/>
  <c r="F430" i="5"/>
  <c r="G430" i="5" s="1"/>
  <c r="F454" i="5"/>
  <c r="G454" i="5" s="1"/>
  <c r="F529" i="5"/>
  <c r="G529" i="5" s="1"/>
  <c r="F902" i="4"/>
  <c r="G902" i="4" s="1"/>
  <c r="F910" i="4"/>
  <c r="G910" i="4" s="1"/>
  <c r="F918" i="4"/>
  <c r="G918" i="4" s="1"/>
  <c r="F934" i="4"/>
  <c r="G934" i="4" s="1"/>
  <c r="F946" i="4"/>
  <c r="G946" i="4" s="1"/>
  <c r="F950" i="4"/>
  <c r="G950" i="4" s="1"/>
  <c r="F954" i="4"/>
  <c r="G954" i="4" s="1"/>
  <c r="F958" i="4"/>
  <c r="G958" i="4" s="1"/>
  <c r="F966" i="4"/>
  <c r="G966" i="4" s="1"/>
  <c r="F974" i="4"/>
  <c r="G974" i="4" s="1"/>
  <c r="F982" i="4"/>
  <c r="G982" i="4" s="1"/>
  <c r="F986" i="4"/>
  <c r="G986" i="4" s="1"/>
  <c r="F403" i="5"/>
  <c r="G403" i="5" s="1"/>
  <c r="F498" i="5"/>
  <c r="G498" i="5" s="1"/>
  <c r="F224" i="3"/>
  <c r="G224" i="3" s="1"/>
  <c r="F216" i="3"/>
  <c r="G216" i="3" s="1"/>
  <c r="F208" i="3"/>
  <c r="G208" i="3" s="1"/>
  <c r="F200" i="3"/>
  <c r="G200" i="3" s="1"/>
  <c r="F192" i="3"/>
  <c r="G192" i="3" s="1"/>
  <c r="F184" i="3"/>
  <c r="G184" i="3" s="1"/>
  <c r="F176" i="3"/>
  <c r="G176" i="3" s="1"/>
  <c r="F168" i="3"/>
  <c r="G168" i="3" s="1"/>
  <c r="F160" i="3"/>
  <c r="G160" i="3" s="1"/>
  <c r="F152" i="3"/>
  <c r="G152" i="3" s="1"/>
  <c r="F144" i="3"/>
  <c r="G144" i="3" s="1"/>
  <c r="F136" i="3"/>
  <c r="G136" i="3" s="1"/>
  <c r="F128" i="3"/>
  <c r="G128" i="3" s="1"/>
  <c r="F120" i="3"/>
  <c r="G120" i="3" s="1"/>
  <c r="F112" i="3"/>
  <c r="G112" i="3" s="1"/>
  <c r="F104" i="3"/>
  <c r="G104" i="3" s="1"/>
  <c r="F96" i="3"/>
  <c r="G96" i="3" s="1"/>
  <c r="F88" i="3"/>
  <c r="G88" i="3" s="1"/>
  <c r="F80" i="3"/>
  <c r="G80" i="3" s="1"/>
  <c r="F72" i="3"/>
  <c r="G72" i="3" s="1"/>
  <c r="F64" i="3"/>
  <c r="G64" i="3" s="1"/>
  <c r="F56" i="3"/>
  <c r="G56" i="3" s="1"/>
  <c r="F48" i="3"/>
  <c r="G48" i="3" s="1"/>
  <c r="F40" i="3"/>
  <c r="G40" i="3" s="1"/>
  <c r="F32" i="3"/>
  <c r="G32" i="3" s="1"/>
  <c r="F24" i="3"/>
  <c r="G24" i="3" s="1"/>
  <c r="F16" i="3"/>
  <c r="G16" i="3" s="1"/>
  <c r="F391" i="4"/>
  <c r="G391" i="4" s="1"/>
  <c r="F18" i="5"/>
  <c r="G18" i="5" s="1"/>
  <c r="F26" i="5"/>
  <c r="G26" i="5" s="1"/>
  <c r="F341" i="5"/>
  <c r="G341" i="5" s="1"/>
  <c r="F345" i="5"/>
  <c r="G345" i="5" s="1"/>
  <c r="F384" i="5"/>
  <c r="G384" i="5" s="1"/>
  <c r="F388" i="5"/>
  <c r="G388" i="5" s="1"/>
  <c r="F431" i="5"/>
  <c r="G431" i="5" s="1"/>
  <c r="F435" i="5"/>
  <c r="G435" i="5" s="1"/>
  <c r="F537" i="5"/>
  <c r="G537" i="5" s="1"/>
  <c r="F541" i="5"/>
  <c r="G541" i="5" s="1"/>
  <c r="F751" i="5"/>
  <c r="G751" i="5" s="1"/>
  <c r="F855" i="5"/>
  <c r="G855" i="5" s="1"/>
  <c r="F863" i="5"/>
  <c r="G863" i="5" s="1"/>
  <c r="F867" i="5"/>
  <c r="G867" i="5" s="1"/>
  <c r="F471" i="3"/>
  <c r="G471" i="3" s="1"/>
  <c r="F463" i="3"/>
  <c r="G463" i="3" s="1"/>
  <c r="F455" i="3"/>
  <c r="G455" i="3" s="1"/>
  <c r="F447" i="3"/>
  <c r="G447" i="3" s="1"/>
  <c r="F439" i="3"/>
  <c r="G439" i="3" s="1"/>
  <c r="F431" i="3"/>
  <c r="G431" i="3" s="1"/>
  <c r="F423" i="3"/>
  <c r="G423" i="3" s="1"/>
  <c r="F415" i="3"/>
  <c r="G415" i="3" s="1"/>
  <c r="F407" i="3"/>
  <c r="G407" i="3" s="1"/>
  <c r="F399" i="3"/>
  <c r="G399" i="3" s="1"/>
  <c r="F391" i="3"/>
  <c r="G391" i="3" s="1"/>
  <c r="F383" i="3"/>
  <c r="G383" i="3" s="1"/>
  <c r="F375" i="3"/>
  <c r="G375" i="3" s="1"/>
  <c r="F367" i="3"/>
  <c r="G367" i="3" s="1"/>
  <c r="F359" i="3"/>
  <c r="G359" i="3" s="1"/>
  <c r="F351" i="3"/>
  <c r="G351" i="3" s="1"/>
  <c r="F343" i="3"/>
  <c r="G343" i="3" s="1"/>
  <c r="F335" i="3"/>
  <c r="G335" i="3" s="1"/>
  <c r="F327" i="3"/>
  <c r="G327" i="3" s="1"/>
  <c r="F319" i="3"/>
  <c r="G319" i="3" s="1"/>
  <c r="F311" i="3"/>
  <c r="G311" i="3" s="1"/>
  <c r="F303" i="3"/>
  <c r="G303" i="3" s="1"/>
  <c r="F295" i="3"/>
  <c r="G295" i="3" s="1"/>
  <c r="F287" i="3"/>
  <c r="G287" i="3" s="1"/>
  <c r="F279" i="3"/>
  <c r="G279" i="3" s="1"/>
  <c r="F271" i="3"/>
  <c r="G271" i="3" s="1"/>
  <c r="F263" i="3"/>
  <c r="G263" i="3" s="1"/>
  <c r="F255" i="3"/>
  <c r="G255" i="3" s="1"/>
  <c r="F247" i="3"/>
  <c r="G247" i="3" s="1"/>
  <c r="F239" i="3"/>
  <c r="G239" i="3" s="1"/>
  <c r="F231" i="3"/>
  <c r="G231" i="3" s="1"/>
  <c r="F223" i="3"/>
  <c r="G223" i="3" s="1"/>
  <c r="F215" i="3"/>
  <c r="G215" i="3" s="1"/>
  <c r="F207" i="3"/>
  <c r="G207" i="3" s="1"/>
  <c r="F199" i="3"/>
  <c r="G199" i="3" s="1"/>
  <c r="F191" i="3"/>
  <c r="G191" i="3" s="1"/>
  <c r="F183" i="3"/>
  <c r="G183" i="3" s="1"/>
  <c r="F175" i="3"/>
  <c r="G175" i="3" s="1"/>
  <c r="F167" i="3"/>
  <c r="G167" i="3" s="1"/>
  <c r="F159" i="3"/>
  <c r="G159" i="3" s="1"/>
  <c r="F151" i="3"/>
  <c r="G151" i="3" s="1"/>
  <c r="F143" i="3"/>
  <c r="G143" i="3" s="1"/>
  <c r="F135" i="3"/>
  <c r="G135" i="3" s="1"/>
  <c r="F127" i="3"/>
  <c r="G127" i="3" s="1"/>
  <c r="F119" i="3"/>
  <c r="G119" i="3" s="1"/>
  <c r="F111" i="3"/>
  <c r="G111" i="3" s="1"/>
  <c r="F103" i="3"/>
  <c r="G103" i="3" s="1"/>
  <c r="F128" i="4"/>
  <c r="G128" i="4" s="1"/>
  <c r="F280" i="4"/>
  <c r="G280" i="4" s="1"/>
  <c r="F284" i="4"/>
  <c r="G284" i="4" s="1"/>
  <c r="F300" i="4"/>
  <c r="G300" i="4" s="1"/>
  <c r="F304" i="4"/>
  <c r="G304" i="4" s="1"/>
  <c r="F308" i="4"/>
  <c r="G308" i="4" s="1"/>
  <c r="F320" i="4"/>
  <c r="G320" i="4" s="1"/>
  <c r="F324" i="4"/>
  <c r="G324" i="4" s="1"/>
  <c r="F328" i="4"/>
  <c r="G328" i="4" s="1"/>
  <c r="F332" i="4"/>
  <c r="G332" i="4" s="1"/>
  <c r="F404" i="4"/>
  <c r="G404" i="4" s="1"/>
  <c r="F607" i="4"/>
  <c r="G607" i="4" s="1"/>
  <c r="F400" i="5"/>
  <c r="G400" i="5" s="1"/>
  <c r="F404" i="5"/>
  <c r="G404" i="5" s="1"/>
  <c r="F460" i="5"/>
  <c r="G460" i="5" s="1"/>
  <c r="F476" i="5"/>
  <c r="G476" i="5" s="1"/>
  <c r="F514" i="5"/>
  <c r="G514" i="5" s="1"/>
  <c r="F518" i="5"/>
  <c r="G518" i="5" s="1"/>
  <c r="F557" i="5"/>
  <c r="G557" i="5" s="1"/>
  <c r="F561" i="5"/>
  <c r="G561" i="5" s="1"/>
  <c r="F577" i="5"/>
  <c r="G577" i="5" s="1"/>
  <c r="F716" i="5"/>
  <c r="G716" i="5" s="1"/>
  <c r="F720" i="5"/>
  <c r="G720" i="5" s="1"/>
  <c r="F864" i="5"/>
  <c r="G864" i="5" s="1"/>
  <c r="F837" i="3"/>
  <c r="G837" i="3" s="1"/>
  <c r="F829" i="3"/>
  <c r="G829" i="3" s="1"/>
  <c r="F821" i="3"/>
  <c r="G821" i="3" s="1"/>
  <c r="F813" i="3"/>
  <c r="G813" i="3" s="1"/>
  <c r="F805" i="3"/>
  <c r="G805" i="3" s="1"/>
  <c r="F797" i="3"/>
  <c r="G797" i="3" s="1"/>
  <c r="F789" i="3"/>
  <c r="G789" i="3" s="1"/>
  <c r="F781" i="3"/>
  <c r="G781" i="3" s="1"/>
  <c r="F773" i="3"/>
  <c r="G773" i="3" s="1"/>
  <c r="F765" i="3"/>
  <c r="G765" i="3" s="1"/>
  <c r="F757" i="3"/>
  <c r="G757" i="3" s="1"/>
  <c r="F749" i="3"/>
  <c r="G749" i="3" s="1"/>
  <c r="F741" i="3"/>
  <c r="G741" i="3" s="1"/>
  <c r="F733" i="3"/>
  <c r="G733" i="3" s="1"/>
  <c r="F725" i="3"/>
  <c r="G725" i="3" s="1"/>
  <c r="F717" i="3"/>
  <c r="G717" i="3" s="1"/>
  <c r="F709" i="3"/>
  <c r="G709" i="3" s="1"/>
  <c r="F701" i="3"/>
  <c r="G701" i="3" s="1"/>
  <c r="F693" i="3"/>
  <c r="G693" i="3" s="1"/>
  <c r="F685" i="3"/>
  <c r="G685" i="3" s="1"/>
  <c r="F677" i="3"/>
  <c r="G677" i="3" s="1"/>
  <c r="F669" i="3"/>
  <c r="G669" i="3" s="1"/>
  <c r="F661" i="3"/>
  <c r="G661" i="3" s="1"/>
  <c r="F653" i="3"/>
  <c r="G653" i="3" s="1"/>
  <c r="F645" i="3"/>
  <c r="G645" i="3" s="1"/>
  <c r="F637" i="3"/>
  <c r="G637" i="3" s="1"/>
  <c r="F629" i="3"/>
  <c r="G629" i="3" s="1"/>
  <c r="F621" i="3"/>
  <c r="G621" i="3" s="1"/>
  <c r="F613" i="3"/>
  <c r="G613" i="3" s="1"/>
  <c r="F605" i="3"/>
  <c r="G605" i="3" s="1"/>
  <c r="F597" i="3"/>
  <c r="G597" i="3" s="1"/>
  <c r="F589" i="3"/>
  <c r="G589" i="3" s="1"/>
  <c r="F581" i="3"/>
  <c r="G581" i="3" s="1"/>
  <c r="F573" i="3"/>
  <c r="G573" i="3" s="1"/>
  <c r="F565" i="3"/>
  <c r="G565" i="3" s="1"/>
  <c r="F557" i="3"/>
  <c r="G557" i="3" s="1"/>
  <c r="F549" i="3"/>
  <c r="G549" i="3" s="1"/>
  <c r="F541" i="3"/>
  <c r="G541" i="3" s="1"/>
  <c r="F533" i="3"/>
  <c r="G533" i="3" s="1"/>
  <c r="F525" i="3"/>
  <c r="G525" i="3" s="1"/>
  <c r="F517" i="3"/>
  <c r="G517" i="3" s="1"/>
  <c r="F509" i="3"/>
  <c r="G509" i="3" s="1"/>
  <c r="F501" i="3"/>
  <c r="G501" i="3" s="1"/>
  <c r="F493" i="3"/>
  <c r="G493" i="3" s="1"/>
  <c r="F485" i="3"/>
  <c r="G485" i="3" s="1"/>
  <c r="F477" i="3"/>
  <c r="G477" i="3" s="1"/>
  <c r="F469" i="3"/>
  <c r="G469" i="3" s="1"/>
  <c r="F437" i="3"/>
  <c r="G437" i="3" s="1"/>
  <c r="F405" i="3"/>
  <c r="G405" i="3" s="1"/>
  <c r="F365" i="3"/>
  <c r="G365" i="3" s="1"/>
  <c r="F357" i="3"/>
  <c r="G357" i="3" s="1"/>
  <c r="F341" i="3"/>
  <c r="G341" i="3" s="1"/>
  <c r="F301" i="3"/>
  <c r="G301" i="3" s="1"/>
  <c r="F293" i="3"/>
  <c r="G293" i="3" s="1"/>
  <c r="F277" i="3"/>
  <c r="G277" i="3" s="1"/>
  <c r="F237" i="3"/>
  <c r="G237" i="3" s="1"/>
  <c r="F229" i="3"/>
  <c r="G229" i="3" s="1"/>
  <c r="F221" i="3"/>
  <c r="G221" i="3" s="1"/>
  <c r="F213" i="3"/>
  <c r="G213" i="3" s="1"/>
  <c r="F173" i="3"/>
  <c r="G173" i="3" s="1"/>
  <c r="F165" i="3"/>
  <c r="G165" i="3" s="1"/>
  <c r="F157" i="3"/>
  <c r="G157" i="3" s="1"/>
  <c r="F149" i="3"/>
  <c r="G149" i="3" s="1"/>
  <c r="F141" i="3"/>
  <c r="G141" i="3" s="1"/>
  <c r="F133" i="3"/>
  <c r="G133" i="3" s="1"/>
  <c r="F125" i="3"/>
  <c r="G125" i="3" s="1"/>
  <c r="F109" i="3"/>
  <c r="G109" i="3" s="1"/>
  <c r="F101" i="3"/>
  <c r="G101" i="3" s="1"/>
  <c r="F93" i="3"/>
  <c r="G93" i="3" s="1"/>
  <c r="F85" i="3"/>
  <c r="G85" i="3" s="1"/>
  <c r="F69" i="3"/>
  <c r="G69" i="3" s="1"/>
  <c r="F61" i="3"/>
  <c r="G61" i="3" s="1"/>
  <c r="F53" i="3"/>
  <c r="G53" i="3" s="1"/>
  <c r="F29" i="3"/>
  <c r="G29" i="3" s="1"/>
  <c r="F21" i="3"/>
  <c r="G21" i="3" s="1"/>
  <c r="F5" i="3"/>
  <c r="G5" i="3" s="1"/>
  <c r="F9" i="3"/>
  <c r="G9" i="3" s="1"/>
  <c r="F468" i="3"/>
  <c r="G468" i="3" s="1"/>
  <c r="F460" i="3"/>
  <c r="G460" i="3" s="1"/>
  <c r="F452" i="3"/>
  <c r="G452" i="3" s="1"/>
  <c r="F428" i="3"/>
  <c r="G428" i="3" s="1"/>
  <c r="F420" i="3"/>
  <c r="G420" i="3" s="1"/>
  <c r="F404" i="3"/>
  <c r="G404" i="3" s="1"/>
  <c r="F396" i="3"/>
  <c r="G396" i="3" s="1"/>
  <c r="F380" i="3"/>
  <c r="G380" i="3" s="1"/>
  <c r="F340" i="3"/>
  <c r="G340" i="3" s="1"/>
  <c r="F332" i="3"/>
  <c r="G332" i="3" s="1"/>
  <c r="F316" i="3"/>
  <c r="G316" i="3" s="1"/>
  <c r="F276" i="3"/>
  <c r="G276" i="3" s="1"/>
  <c r="F268" i="3"/>
  <c r="G268" i="3" s="1"/>
  <c r="F252" i="3"/>
  <c r="G252" i="3" s="1"/>
  <c r="F212" i="3"/>
  <c r="G212" i="3" s="1"/>
  <c r="F204" i="3"/>
  <c r="G204" i="3" s="1"/>
  <c r="F196" i="3"/>
  <c r="G196" i="3" s="1"/>
  <c r="F188" i="3"/>
  <c r="G188" i="3" s="1"/>
  <c r="F156" i="3"/>
  <c r="G156" i="3" s="1"/>
  <c r="F132" i="3"/>
  <c r="G132" i="3" s="1"/>
  <c r="F124" i="3"/>
  <c r="G124" i="3" s="1"/>
  <c r="F116" i="3"/>
  <c r="G116" i="3" s="1"/>
  <c r="F108" i="3"/>
  <c r="G108" i="3" s="1"/>
  <c r="F84" i="3"/>
  <c r="G84" i="3" s="1"/>
  <c r="F76" i="3"/>
  <c r="G76" i="3" s="1"/>
  <c r="F68" i="3"/>
  <c r="G68" i="3" s="1"/>
  <c r="F60" i="3"/>
  <c r="G60" i="3" s="1"/>
  <c r="F44" i="3"/>
  <c r="G44" i="3" s="1"/>
  <c r="F36" i="3"/>
  <c r="G36" i="3" s="1"/>
  <c r="F20" i="3"/>
  <c r="G20" i="3" s="1"/>
  <c r="F459" i="3"/>
  <c r="G459" i="3" s="1"/>
  <c r="F427" i="3"/>
  <c r="G427" i="3" s="1"/>
  <c r="F379" i="3"/>
  <c r="G379" i="3" s="1"/>
  <c r="F371" i="3"/>
  <c r="G371" i="3" s="1"/>
  <c r="F355" i="3"/>
  <c r="G355" i="3" s="1"/>
  <c r="F315" i="3"/>
  <c r="G315" i="3" s="1"/>
  <c r="F307" i="3"/>
  <c r="G307" i="3" s="1"/>
  <c r="F291" i="3"/>
  <c r="G291" i="3" s="1"/>
  <c r="F251" i="3"/>
  <c r="G251" i="3" s="1"/>
  <c r="F243" i="3"/>
  <c r="G243" i="3" s="1"/>
  <c r="F235" i="3"/>
  <c r="G235" i="3" s="1"/>
  <c r="F227" i="3"/>
  <c r="G227" i="3" s="1"/>
  <c r="F187" i="3"/>
  <c r="G187" i="3" s="1"/>
  <c r="F179" i="3"/>
  <c r="G179" i="3" s="1"/>
  <c r="F171" i="3"/>
  <c r="G171" i="3" s="1"/>
  <c r="F163" i="3"/>
  <c r="G163" i="3" s="1"/>
  <c r="F147" i="3"/>
  <c r="G147" i="3" s="1"/>
  <c r="F139" i="3"/>
  <c r="G139" i="3" s="1"/>
  <c r="F123" i="3"/>
  <c r="G123" i="3" s="1"/>
  <c r="F107" i="3"/>
  <c r="G107" i="3" s="1"/>
  <c r="F99" i="3"/>
  <c r="G99" i="3" s="1"/>
  <c r="F83" i="3"/>
  <c r="G83" i="3" s="1"/>
  <c r="F67" i="3"/>
  <c r="G67" i="3" s="1"/>
  <c r="F43" i="3"/>
  <c r="G43" i="3" s="1"/>
  <c r="F35" i="3"/>
  <c r="G35" i="3" s="1"/>
  <c r="F27" i="3"/>
  <c r="G27" i="3" s="1"/>
  <c r="F19" i="3"/>
  <c r="G19" i="3" s="1"/>
  <c r="F8" i="3"/>
  <c r="G8" i="3" s="1"/>
  <c r="F450" i="3"/>
  <c r="G450" i="3" s="1"/>
  <c r="F442" i="3"/>
  <c r="G442" i="3" s="1"/>
  <c r="F418" i="3"/>
  <c r="G418" i="3" s="1"/>
  <c r="F410" i="3"/>
  <c r="G410" i="3" s="1"/>
  <c r="F394" i="3"/>
  <c r="G394" i="3" s="1"/>
  <c r="F354" i="3"/>
  <c r="G354" i="3" s="1"/>
  <c r="F346" i="3"/>
  <c r="G346" i="3" s="1"/>
  <c r="F330" i="3"/>
  <c r="G330" i="3" s="1"/>
  <c r="F290" i="3"/>
  <c r="G290" i="3" s="1"/>
  <c r="F282" i="3"/>
  <c r="G282" i="3" s="1"/>
  <c r="F266" i="3"/>
  <c r="G266" i="3" s="1"/>
  <c r="F226" i="3"/>
  <c r="G226" i="3" s="1"/>
  <c r="F218" i="3"/>
  <c r="G218" i="3" s="1"/>
  <c r="F210" i="3"/>
  <c r="G210" i="3" s="1"/>
  <c r="F202" i="3"/>
  <c r="G202" i="3" s="1"/>
  <c r="F162" i="3"/>
  <c r="G162" i="3" s="1"/>
  <c r="F146" i="3"/>
  <c r="G146" i="3" s="1"/>
  <c r="F138" i="3"/>
  <c r="G138" i="3" s="1"/>
  <c r="F130" i="3"/>
  <c r="G130" i="3" s="1"/>
  <c r="F122" i="3"/>
  <c r="G122" i="3" s="1"/>
  <c r="F98" i="3"/>
  <c r="G98" i="3" s="1"/>
  <c r="F90" i="3"/>
  <c r="G90" i="3" s="1"/>
  <c r="F82" i="3"/>
  <c r="G82" i="3" s="1"/>
  <c r="F74" i="3"/>
  <c r="G74" i="3" s="1"/>
  <c r="F58" i="3"/>
  <c r="G58" i="3" s="1"/>
  <c r="F50" i="3"/>
  <c r="G50" i="3" s="1"/>
  <c r="F42" i="3"/>
  <c r="G42" i="3" s="1"/>
  <c r="F18" i="3"/>
  <c r="G18" i="3" s="1"/>
  <c r="F123" i="4"/>
  <c r="G123" i="4" s="1"/>
  <c r="F127" i="4"/>
  <c r="G127" i="4" s="1"/>
  <c r="F529" i="4"/>
  <c r="G529" i="4" s="1"/>
  <c r="F95" i="3"/>
  <c r="G95" i="3" s="1"/>
  <c r="F87" i="3"/>
  <c r="G87" i="3" s="1"/>
  <c r="F79" i="3"/>
  <c r="G79" i="3" s="1"/>
  <c r="F71" i="3"/>
  <c r="G71" i="3" s="1"/>
  <c r="F63" i="3"/>
  <c r="G63" i="3" s="1"/>
  <c r="F55" i="3"/>
  <c r="G55" i="3" s="1"/>
  <c r="F47" i="3"/>
  <c r="G47" i="3" s="1"/>
  <c r="F39" i="3"/>
  <c r="G39" i="3" s="1"/>
  <c r="F31" i="3"/>
  <c r="G31" i="3" s="1"/>
  <c r="F23" i="3"/>
  <c r="G23" i="3" s="1"/>
  <c r="F15" i="3"/>
  <c r="G15" i="3" s="1"/>
  <c r="F366" i="3"/>
  <c r="G366" i="3" s="1"/>
  <c r="F358" i="3"/>
  <c r="G358" i="3" s="1"/>
  <c r="F350" i="3"/>
  <c r="G350" i="3" s="1"/>
  <c r="F342" i="3"/>
  <c r="G342" i="3" s="1"/>
  <c r="F334" i="3"/>
  <c r="G334" i="3" s="1"/>
  <c r="F326" i="3"/>
  <c r="G326" i="3" s="1"/>
  <c r="F318" i="3"/>
  <c r="G318" i="3" s="1"/>
  <c r="F310" i="3"/>
  <c r="G310" i="3" s="1"/>
  <c r="F302" i="3"/>
  <c r="G302" i="3" s="1"/>
  <c r="F294" i="3"/>
  <c r="G294" i="3" s="1"/>
  <c r="F286" i="3"/>
  <c r="G286" i="3" s="1"/>
  <c r="F278" i="3"/>
  <c r="G278" i="3" s="1"/>
  <c r="F270" i="3"/>
  <c r="G270" i="3" s="1"/>
  <c r="F262" i="3"/>
  <c r="G262" i="3" s="1"/>
  <c r="F254" i="3"/>
  <c r="G254" i="3" s="1"/>
  <c r="F246" i="3"/>
  <c r="G246" i="3" s="1"/>
  <c r="F238" i="3"/>
  <c r="G238" i="3" s="1"/>
  <c r="F230" i="3"/>
  <c r="G230" i="3" s="1"/>
  <c r="F222" i="3"/>
  <c r="G222" i="3" s="1"/>
  <c r="F214" i="3"/>
  <c r="G214" i="3" s="1"/>
  <c r="F206" i="3"/>
  <c r="G206" i="3" s="1"/>
  <c r="F198" i="3"/>
  <c r="G198" i="3" s="1"/>
  <c r="F190" i="3"/>
  <c r="G190" i="3" s="1"/>
  <c r="F182" i="3"/>
  <c r="G182" i="3" s="1"/>
  <c r="F174" i="3"/>
  <c r="G174" i="3" s="1"/>
  <c r="F166" i="3"/>
  <c r="G166" i="3" s="1"/>
  <c r="F158" i="3"/>
  <c r="G158" i="3" s="1"/>
  <c r="F150" i="3"/>
  <c r="G150" i="3" s="1"/>
  <c r="F142" i="3"/>
  <c r="G142" i="3" s="1"/>
  <c r="F134" i="3"/>
  <c r="G134" i="3" s="1"/>
  <c r="F126" i="3"/>
  <c r="G126" i="3" s="1"/>
  <c r="F118" i="3"/>
  <c r="G118" i="3" s="1"/>
  <c r="F110" i="3"/>
  <c r="G110" i="3" s="1"/>
  <c r="F102" i="3"/>
  <c r="G102" i="3" s="1"/>
  <c r="F94" i="3"/>
  <c r="G94" i="3" s="1"/>
  <c r="F86" i="3"/>
  <c r="G86" i="3" s="1"/>
  <c r="F78" i="3"/>
  <c r="G78" i="3" s="1"/>
  <c r="F70" i="3"/>
  <c r="G70" i="3" s="1"/>
  <c r="F62" i="3"/>
  <c r="G62" i="3" s="1"/>
  <c r="F54" i="3"/>
  <c r="G54" i="3" s="1"/>
  <c r="F46" i="3"/>
  <c r="G46" i="3" s="1"/>
  <c r="F38" i="3"/>
  <c r="G38" i="3" s="1"/>
  <c r="F30" i="3"/>
  <c r="G30" i="3" s="1"/>
  <c r="F22" i="3"/>
  <c r="G22" i="3" s="1"/>
  <c r="F14" i="3"/>
  <c r="G14" i="3" s="1"/>
  <c r="F104" i="4"/>
  <c r="G104" i="4" s="1"/>
  <c r="F29" i="4"/>
  <c r="G29" i="4" s="1"/>
  <c r="F33" i="4"/>
  <c r="G33" i="4" s="1"/>
  <c r="F37" i="4"/>
  <c r="G37" i="4" s="1"/>
  <c r="F41" i="4"/>
  <c r="G41" i="4" s="1"/>
  <c r="F45" i="4"/>
  <c r="G45" i="4" s="1"/>
  <c r="F49" i="4"/>
  <c r="G49" i="4" s="1"/>
  <c r="F53" i="4"/>
  <c r="G53" i="4" s="1"/>
  <c r="F57" i="4"/>
  <c r="G57" i="4" s="1"/>
  <c r="F81" i="4"/>
  <c r="G81" i="4" s="1"/>
  <c r="F85" i="4"/>
  <c r="G85" i="4" s="1"/>
  <c r="F89" i="4"/>
  <c r="G89" i="4" s="1"/>
  <c r="F93" i="4"/>
  <c r="G93" i="4" s="1"/>
  <c r="F97" i="4"/>
  <c r="G97" i="4" s="1"/>
  <c r="F101" i="4"/>
  <c r="G101" i="4" s="1"/>
  <c r="F131" i="4"/>
  <c r="G131" i="4" s="1"/>
  <c r="F163" i="4"/>
  <c r="G163" i="4" s="1"/>
  <c r="F167" i="4"/>
  <c r="G167" i="4" s="1"/>
  <c r="F171" i="4"/>
  <c r="G171" i="4" s="1"/>
  <c r="F7" i="4"/>
  <c r="G7" i="4" s="1"/>
  <c r="F11" i="4"/>
  <c r="G11" i="4" s="1"/>
  <c r="F15" i="4"/>
  <c r="G15" i="4" s="1"/>
  <c r="F19" i="4"/>
  <c r="G19" i="4" s="1"/>
  <c r="F106" i="4"/>
  <c r="G106" i="4" s="1"/>
  <c r="F125" i="4"/>
  <c r="G125" i="4" s="1"/>
  <c r="F129" i="4"/>
  <c r="G129" i="4" s="1"/>
  <c r="F164" i="4"/>
  <c r="G164" i="4" s="1"/>
  <c r="F4" i="4"/>
  <c r="G4" i="4" s="1"/>
  <c r="F8" i="4"/>
  <c r="G8" i="4" s="1"/>
  <c r="F12" i="4"/>
  <c r="G12" i="4" s="1"/>
  <c r="F16" i="4"/>
  <c r="G16" i="4" s="1"/>
  <c r="F20" i="4"/>
  <c r="G20" i="4" s="1"/>
  <c r="F24" i="4"/>
  <c r="G24" i="4" s="1"/>
  <c r="F28" i="4"/>
  <c r="G28" i="4" s="1"/>
  <c r="F59" i="4"/>
  <c r="G59" i="4" s="1"/>
  <c r="F111" i="4"/>
  <c r="G111" i="4" s="1"/>
  <c r="F115" i="4"/>
  <c r="G115" i="4" s="1"/>
  <c r="F130" i="4"/>
  <c r="G130" i="4" s="1"/>
  <c r="F134" i="4"/>
  <c r="G134" i="4" s="1"/>
  <c r="F138" i="4"/>
  <c r="G138" i="4" s="1"/>
  <c r="F142" i="4"/>
  <c r="G142" i="4" s="1"/>
  <c r="F180" i="4"/>
  <c r="G180" i="4" s="1"/>
  <c r="F184" i="4"/>
  <c r="G184" i="4" s="1"/>
  <c r="F235" i="4"/>
  <c r="G235" i="4" s="1"/>
  <c r="F239" i="4"/>
  <c r="G239" i="4" s="1"/>
  <c r="F243" i="4"/>
  <c r="G243" i="4" s="1"/>
  <c r="F247" i="4"/>
  <c r="G247" i="4" s="1"/>
  <c r="F254" i="4"/>
  <c r="G254" i="4" s="1"/>
  <c r="F278" i="4"/>
  <c r="G278" i="4" s="1"/>
  <c r="F282" i="4"/>
  <c r="G282" i="4" s="1"/>
  <c r="F286" i="4"/>
  <c r="G286" i="4" s="1"/>
  <c r="F290" i="4"/>
  <c r="G290" i="4" s="1"/>
  <c r="F294" i="4"/>
  <c r="G294" i="4" s="1"/>
  <c r="F298" i="4"/>
  <c r="G298" i="4" s="1"/>
  <c r="F310" i="4"/>
  <c r="G310" i="4" s="1"/>
  <c r="F314" i="4"/>
  <c r="G314" i="4" s="1"/>
  <c r="F318" i="4"/>
  <c r="G318" i="4" s="1"/>
  <c r="F322" i="4"/>
  <c r="G322" i="4" s="1"/>
  <c r="F326" i="4"/>
  <c r="G326" i="4" s="1"/>
  <c r="F330" i="4"/>
  <c r="G330" i="4" s="1"/>
  <c r="F334" i="4"/>
  <c r="G334" i="4" s="1"/>
  <c r="F338" i="4"/>
  <c r="G338" i="4" s="1"/>
  <c r="F342" i="4"/>
  <c r="G342" i="4" s="1"/>
  <c r="F354" i="4"/>
  <c r="G354" i="4" s="1"/>
  <c r="F374" i="4"/>
  <c r="G374" i="4" s="1"/>
  <c r="F540" i="4"/>
  <c r="G540" i="4" s="1"/>
  <c r="F548" i="4"/>
  <c r="G548" i="4" s="1"/>
  <c r="F564" i="4"/>
  <c r="G564" i="4" s="1"/>
  <c r="F580" i="4"/>
  <c r="G580" i="4" s="1"/>
  <c r="F631" i="4"/>
  <c r="G631" i="4" s="1"/>
  <c r="F7" i="5"/>
  <c r="G7" i="5" s="1"/>
  <c r="F11" i="5"/>
  <c r="G11" i="5" s="1"/>
  <c r="F15" i="5"/>
  <c r="G15" i="5" s="1"/>
  <c r="F19" i="5"/>
  <c r="G19" i="5" s="1"/>
  <c r="F43" i="5"/>
  <c r="G43" i="5" s="1"/>
  <c r="F47" i="5"/>
  <c r="G47" i="5" s="1"/>
  <c r="F51" i="5"/>
  <c r="G51" i="5" s="1"/>
  <c r="F70" i="5"/>
  <c r="G70" i="5" s="1"/>
  <c r="F74" i="5"/>
  <c r="G74" i="5" s="1"/>
  <c r="F78" i="5"/>
  <c r="G78" i="5" s="1"/>
  <c r="F82" i="5"/>
  <c r="G82" i="5" s="1"/>
  <c r="F86" i="5"/>
  <c r="G86" i="5" s="1"/>
  <c r="F125" i="5"/>
  <c r="G125" i="5" s="1"/>
  <c r="F129" i="5"/>
  <c r="G129" i="5" s="1"/>
  <c r="F137" i="5"/>
  <c r="G137" i="5" s="1"/>
  <c r="F141" i="5"/>
  <c r="G141" i="5" s="1"/>
  <c r="F145" i="5"/>
  <c r="G145" i="5" s="1"/>
  <c r="F265" i="5"/>
  <c r="G265" i="5" s="1"/>
  <c r="F300" i="5"/>
  <c r="G300" i="5" s="1"/>
  <c r="F338" i="5"/>
  <c r="G338" i="5" s="1"/>
  <c r="F414" i="5"/>
  <c r="G414" i="5" s="1"/>
  <c r="F422" i="5"/>
  <c r="G422" i="5" s="1"/>
  <c r="F438" i="5"/>
  <c r="G438" i="5" s="1"/>
  <c r="F449" i="5"/>
  <c r="G449" i="5" s="1"/>
  <c r="F453" i="5"/>
  <c r="G453" i="5" s="1"/>
  <c r="F464" i="5"/>
  <c r="G464" i="5" s="1"/>
  <c r="F472" i="5"/>
  <c r="G472" i="5" s="1"/>
  <c r="F484" i="5"/>
  <c r="G484" i="5" s="1"/>
  <c r="F491" i="5"/>
  <c r="G491" i="5" s="1"/>
  <c r="F495" i="5"/>
  <c r="G495" i="5" s="1"/>
  <c r="F506" i="5"/>
  <c r="G506" i="5" s="1"/>
  <c r="F548" i="5"/>
  <c r="G548" i="5" s="1"/>
  <c r="F560" i="5"/>
  <c r="G560" i="5" s="1"/>
  <c r="F564" i="5"/>
  <c r="G564" i="5" s="1"/>
  <c r="F568" i="5"/>
  <c r="G568" i="5" s="1"/>
  <c r="F572" i="5"/>
  <c r="G572" i="5" s="1"/>
  <c r="F614" i="5"/>
  <c r="G614" i="5" s="1"/>
  <c r="F670" i="5"/>
  <c r="G670" i="5" s="1"/>
  <c r="F682" i="5"/>
  <c r="G682" i="5" s="1"/>
  <c r="F690" i="5"/>
  <c r="G690" i="5" s="1"/>
  <c r="F698" i="5"/>
  <c r="G698" i="5" s="1"/>
  <c r="F717" i="5"/>
  <c r="G717" i="5" s="1"/>
  <c r="F721" i="5"/>
  <c r="G721" i="5" s="1"/>
  <c r="F801" i="5"/>
  <c r="G801" i="5" s="1"/>
  <c r="F339" i="4"/>
  <c r="G339" i="4" s="1"/>
  <c r="F343" i="4"/>
  <c r="G343" i="4" s="1"/>
  <c r="F347" i="4"/>
  <c r="G347" i="4" s="1"/>
  <c r="F351" i="4"/>
  <c r="G351" i="4" s="1"/>
  <c r="F355" i="4"/>
  <c r="G355" i="4" s="1"/>
  <c r="F395" i="4"/>
  <c r="G395" i="4" s="1"/>
  <c r="F399" i="4"/>
  <c r="G399" i="4" s="1"/>
  <c r="F545" i="4"/>
  <c r="G545" i="4" s="1"/>
  <c r="F549" i="4"/>
  <c r="G549" i="4" s="1"/>
  <c r="F553" i="4"/>
  <c r="G553" i="4" s="1"/>
  <c r="F557" i="4"/>
  <c r="G557" i="4" s="1"/>
  <c r="F561" i="4"/>
  <c r="G561" i="4" s="1"/>
  <c r="F565" i="4"/>
  <c r="G565" i="4" s="1"/>
  <c r="F569" i="4"/>
  <c r="G569" i="4" s="1"/>
  <c r="F573" i="4"/>
  <c r="G573" i="4" s="1"/>
  <c r="F577" i="4"/>
  <c r="G577" i="4" s="1"/>
  <c r="F581" i="4"/>
  <c r="G581" i="4" s="1"/>
  <c r="F585" i="4"/>
  <c r="G585" i="4" s="1"/>
  <c r="F589" i="4"/>
  <c r="G589" i="4" s="1"/>
  <c r="F593" i="4"/>
  <c r="G593" i="4" s="1"/>
  <c r="F597" i="4"/>
  <c r="G597" i="4" s="1"/>
  <c r="F601" i="4"/>
  <c r="G601" i="4" s="1"/>
  <c r="F605" i="4"/>
  <c r="G605" i="4" s="1"/>
  <c r="F8" i="5"/>
  <c r="G8" i="5" s="1"/>
  <c r="F67" i="5"/>
  <c r="G67" i="5" s="1"/>
  <c r="F71" i="5"/>
  <c r="G71" i="5" s="1"/>
  <c r="F79" i="5"/>
  <c r="G79" i="5" s="1"/>
  <c r="F150" i="5"/>
  <c r="G150" i="5" s="1"/>
  <c r="F158" i="5"/>
  <c r="G158" i="5" s="1"/>
  <c r="F162" i="5"/>
  <c r="G162" i="5" s="1"/>
  <c r="F166" i="5"/>
  <c r="G166" i="5" s="1"/>
  <c r="F170" i="5"/>
  <c r="G170" i="5" s="1"/>
  <c r="F174" i="5"/>
  <c r="G174" i="5" s="1"/>
  <c r="F178" i="5"/>
  <c r="G178" i="5" s="1"/>
  <c r="F198" i="5"/>
  <c r="G198" i="5" s="1"/>
  <c r="F202" i="5"/>
  <c r="G202" i="5" s="1"/>
  <c r="F206" i="5"/>
  <c r="G206" i="5" s="1"/>
  <c r="F210" i="5"/>
  <c r="G210" i="5" s="1"/>
  <c r="F262" i="5"/>
  <c r="G262" i="5" s="1"/>
  <c r="F266" i="5"/>
  <c r="G266" i="5" s="1"/>
  <c r="F354" i="5"/>
  <c r="G354" i="5" s="1"/>
  <c r="F358" i="5"/>
  <c r="G358" i="5" s="1"/>
  <c r="F362" i="5"/>
  <c r="G362" i="5" s="1"/>
  <c r="F392" i="5"/>
  <c r="G392" i="5" s="1"/>
  <c r="F423" i="5"/>
  <c r="G423" i="5" s="1"/>
  <c r="F442" i="5"/>
  <c r="G442" i="5" s="1"/>
  <c r="F465" i="5"/>
  <c r="G465" i="5" s="1"/>
  <c r="F488" i="5"/>
  <c r="G488" i="5" s="1"/>
  <c r="F504" i="5"/>
  <c r="G504" i="5" s="1"/>
  <c r="F507" i="5"/>
  <c r="G507" i="5" s="1"/>
  <c r="F522" i="5"/>
  <c r="G522" i="5" s="1"/>
  <c r="F526" i="5"/>
  <c r="G526" i="5" s="1"/>
  <c r="F584" i="5"/>
  <c r="G584" i="5" s="1"/>
  <c r="F596" i="5"/>
  <c r="G596" i="5" s="1"/>
  <c r="F786" i="5"/>
  <c r="G786" i="5" s="1"/>
  <c r="F826" i="5"/>
  <c r="G826" i="5" s="1"/>
  <c r="F846" i="5"/>
  <c r="G846" i="5" s="1"/>
  <c r="F850" i="5"/>
  <c r="G850" i="5" s="1"/>
  <c r="F853" i="5"/>
  <c r="G853" i="5" s="1"/>
  <c r="F252" i="4"/>
  <c r="G252" i="4" s="1"/>
  <c r="F287" i="4"/>
  <c r="G287" i="4" s="1"/>
  <c r="F299" i="4"/>
  <c r="G299" i="4" s="1"/>
  <c r="F319" i="4"/>
  <c r="G319" i="4" s="1"/>
  <c r="F12" i="5"/>
  <c r="G12" i="5" s="1"/>
  <c r="F28" i="5"/>
  <c r="G28" i="5" s="1"/>
  <c r="F68" i="5"/>
  <c r="G68" i="5" s="1"/>
  <c r="F87" i="5"/>
  <c r="G87" i="5" s="1"/>
  <c r="F95" i="5"/>
  <c r="G95" i="5" s="1"/>
  <c r="F99" i="5"/>
  <c r="G99" i="5" s="1"/>
  <c r="F119" i="5"/>
  <c r="G119" i="5" s="1"/>
  <c r="F123" i="5"/>
  <c r="G123" i="5" s="1"/>
  <c r="F635" i="5"/>
  <c r="G635" i="5" s="1"/>
  <c r="F679" i="5"/>
  <c r="G679" i="5" s="1"/>
  <c r="F336" i="4"/>
  <c r="G336" i="4" s="1"/>
  <c r="F340" i="4"/>
  <c r="G340" i="4" s="1"/>
  <c r="F356" i="4"/>
  <c r="G356" i="4" s="1"/>
  <c r="F364" i="4"/>
  <c r="G364" i="4" s="1"/>
  <c r="F372" i="4"/>
  <c r="G372" i="4" s="1"/>
  <c r="F384" i="4"/>
  <c r="G384" i="4" s="1"/>
  <c r="F388" i="4"/>
  <c r="G388" i="4" s="1"/>
  <c r="F419" i="4"/>
  <c r="G419" i="4" s="1"/>
  <c r="F598" i="4"/>
  <c r="G598" i="4" s="1"/>
  <c r="F661" i="4"/>
  <c r="G661" i="4" s="1"/>
  <c r="F25" i="5"/>
  <c r="G25" i="5" s="1"/>
  <c r="F37" i="5"/>
  <c r="G37" i="5" s="1"/>
  <c r="F41" i="5"/>
  <c r="G41" i="5" s="1"/>
  <c r="F49" i="5"/>
  <c r="G49" i="5" s="1"/>
  <c r="F231" i="5"/>
  <c r="G231" i="5" s="1"/>
  <c r="F235" i="5"/>
  <c r="G235" i="5" s="1"/>
  <c r="F255" i="5"/>
  <c r="G255" i="5" s="1"/>
  <c r="F259" i="5"/>
  <c r="G259" i="5" s="1"/>
  <c r="F278" i="5"/>
  <c r="G278" i="5" s="1"/>
  <c r="F317" i="5"/>
  <c r="G317" i="5" s="1"/>
  <c r="F321" i="5"/>
  <c r="G321" i="5" s="1"/>
  <c r="F325" i="5"/>
  <c r="G325" i="5" s="1"/>
  <c r="F329" i="5"/>
  <c r="G329" i="5" s="1"/>
  <c r="F359" i="5"/>
  <c r="G359" i="5" s="1"/>
  <c r="F390" i="5"/>
  <c r="G390" i="5" s="1"/>
  <c r="F393" i="5"/>
  <c r="G393" i="5" s="1"/>
  <c r="F409" i="5"/>
  <c r="G409" i="5" s="1"/>
  <c r="F412" i="5"/>
  <c r="G412" i="5" s="1"/>
  <c r="F424" i="5"/>
  <c r="G424" i="5" s="1"/>
  <c r="F443" i="5"/>
  <c r="G443" i="5" s="1"/>
  <c r="F474" i="5"/>
  <c r="G474" i="5" s="1"/>
  <c r="F478" i="5"/>
  <c r="G478" i="5" s="1"/>
  <c r="F482" i="5"/>
  <c r="G482" i="5" s="1"/>
  <c r="F493" i="5"/>
  <c r="G493" i="5" s="1"/>
  <c r="F501" i="5"/>
  <c r="G501" i="5" s="1"/>
  <c r="F508" i="5"/>
  <c r="G508" i="5" s="1"/>
  <c r="F523" i="5"/>
  <c r="G523" i="5" s="1"/>
  <c r="F550" i="5"/>
  <c r="G550" i="5" s="1"/>
  <c r="F585" i="5"/>
  <c r="G585" i="5" s="1"/>
  <c r="F604" i="5"/>
  <c r="G604" i="5" s="1"/>
  <c r="F269" i="4"/>
  <c r="G269" i="4" s="1"/>
  <c r="F570" i="5"/>
  <c r="G570" i="5" s="1"/>
  <c r="F601" i="5"/>
  <c r="G601" i="5" s="1"/>
  <c r="F612" i="5"/>
  <c r="G612" i="5" s="1"/>
  <c r="F616" i="5"/>
  <c r="G616" i="5" s="1"/>
  <c r="F620" i="5"/>
  <c r="G620" i="5" s="1"/>
  <c r="F628" i="5"/>
  <c r="G628" i="5" s="1"/>
  <c r="F807" i="5"/>
  <c r="G807" i="5" s="1"/>
  <c r="F835" i="5"/>
  <c r="G835" i="5" s="1"/>
  <c r="F175" i="4"/>
  <c r="G175" i="4" s="1"/>
  <c r="F179" i="4"/>
  <c r="G179" i="4" s="1"/>
  <c r="F218" i="4"/>
  <c r="G218" i="4" s="1"/>
  <c r="F234" i="4"/>
  <c r="G234" i="4" s="1"/>
  <c r="F238" i="4"/>
  <c r="G238" i="4" s="1"/>
  <c r="F242" i="4"/>
  <c r="G242" i="4" s="1"/>
  <c r="F246" i="4"/>
  <c r="G246" i="4" s="1"/>
  <c r="F250" i="4"/>
  <c r="G250" i="4" s="1"/>
  <c r="F277" i="4"/>
  <c r="G277" i="4" s="1"/>
  <c r="F281" i="4"/>
  <c r="G281" i="4" s="1"/>
  <c r="F285" i="4"/>
  <c r="G285" i="4" s="1"/>
  <c r="F313" i="4"/>
  <c r="G313" i="4" s="1"/>
  <c r="F317" i="4"/>
  <c r="G317" i="4" s="1"/>
  <c r="F361" i="4"/>
  <c r="G361" i="4" s="1"/>
  <c r="F365" i="4"/>
  <c r="G365" i="4" s="1"/>
  <c r="F369" i="4"/>
  <c r="G369" i="4" s="1"/>
  <c r="F373" i="4"/>
  <c r="G373" i="4" s="1"/>
  <c r="F377" i="4"/>
  <c r="G377" i="4" s="1"/>
  <c r="F381" i="4"/>
  <c r="G381" i="4" s="1"/>
  <c r="F385" i="4"/>
  <c r="G385" i="4" s="1"/>
  <c r="F389" i="4"/>
  <c r="G389" i="4" s="1"/>
  <c r="F393" i="4"/>
  <c r="G393" i="4" s="1"/>
  <c r="F397" i="4"/>
  <c r="G397" i="4" s="1"/>
  <c r="F412" i="4"/>
  <c r="G412" i="4" s="1"/>
  <c r="F531" i="4"/>
  <c r="G531" i="4" s="1"/>
  <c r="F535" i="4"/>
  <c r="G535" i="4" s="1"/>
  <c r="F539" i="4"/>
  <c r="G539" i="4" s="1"/>
  <c r="F543" i="4"/>
  <c r="G543" i="4" s="1"/>
  <c r="F547" i="4"/>
  <c r="G547" i="4" s="1"/>
  <c r="F551" i="4"/>
  <c r="G551" i="4" s="1"/>
  <c r="F555" i="4"/>
  <c r="G555" i="4" s="1"/>
  <c r="F559" i="4"/>
  <c r="G559" i="4" s="1"/>
  <c r="F563" i="4"/>
  <c r="G563" i="4" s="1"/>
  <c r="F567" i="4"/>
  <c r="G567" i="4" s="1"/>
  <c r="F571" i="4"/>
  <c r="G571" i="4" s="1"/>
  <c r="F575" i="4"/>
  <c r="G575" i="4" s="1"/>
  <c r="F579" i="4"/>
  <c r="G579" i="4" s="1"/>
  <c r="F583" i="4"/>
  <c r="G583" i="4" s="1"/>
  <c r="F591" i="4"/>
  <c r="G591" i="4" s="1"/>
  <c r="F6" i="5"/>
  <c r="G6" i="5" s="1"/>
  <c r="F30" i="5"/>
  <c r="G30" i="5" s="1"/>
  <c r="F85" i="5"/>
  <c r="G85" i="5" s="1"/>
  <c r="F148" i="5"/>
  <c r="G148" i="5" s="1"/>
  <c r="F152" i="5"/>
  <c r="G152" i="5" s="1"/>
  <c r="F164" i="5"/>
  <c r="G164" i="5" s="1"/>
  <c r="F176" i="5"/>
  <c r="G176" i="5" s="1"/>
  <c r="F180" i="5"/>
  <c r="G180" i="5" s="1"/>
  <c r="F184" i="5"/>
  <c r="G184" i="5" s="1"/>
  <c r="F188" i="5"/>
  <c r="G188" i="5" s="1"/>
  <c r="F192" i="5"/>
  <c r="G192" i="5" s="1"/>
  <c r="F196" i="5"/>
  <c r="G196" i="5" s="1"/>
  <c r="F216" i="5"/>
  <c r="G216" i="5" s="1"/>
  <c r="F220" i="5"/>
  <c r="G220" i="5" s="1"/>
  <c r="F224" i="5"/>
  <c r="G224" i="5" s="1"/>
  <c r="F228" i="5"/>
  <c r="G228" i="5" s="1"/>
  <c r="F244" i="5"/>
  <c r="G244" i="5" s="1"/>
  <c r="F248" i="5"/>
  <c r="G248" i="5" s="1"/>
  <c r="F260" i="5"/>
  <c r="G260" i="5" s="1"/>
  <c r="F310" i="5"/>
  <c r="G310" i="5" s="1"/>
  <c r="F383" i="5"/>
  <c r="G383" i="5" s="1"/>
  <c r="F406" i="5"/>
  <c r="G406" i="5" s="1"/>
  <c r="F413" i="5"/>
  <c r="G413" i="5" s="1"/>
  <c r="F433" i="5"/>
  <c r="G433" i="5" s="1"/>
  <c r="F437" i="5"/>
  <c r="G437" i="5" s="1"/>
  <c r="F444" i="5"/>
  <c r="G444" i="5" s="1"/>
  <c r="F455" i="5"/>
  <c r="G455" i="5" s="1"/>
  <c r="F459" i="5"/>
  <c r="G459" i="5" s="1"/>
  <c r="F463" i="5"/>
  <c r="G463" i="5" s="1"/>
  <c r="F475" i="5"/>
  <c r="G475" i="5" s="1"/>
  <c r="F486" i="5"/>
  <c r="G486" i="5" s="1"/>
  <c r="F517" i="5"/>
  <c r="G517" i="5" s="1"/>
  <c r="F547" i="5"/>
  <c r="G547" i="5" s="1"/>
  <c r="F567" i="5"/>
  <c r="G567" i="5" s="1"/>
  <c r="F657" i="5"/>
  <c r="G657" i="5" s="1"/>
  <c r="F661" i="5"/>
  <c r="G661" i="5" s="1"/>
  <c r="F673" i="5"/>
  <c r="G673" i="5" s="1"/>
  <c r="F705" i="5"/>
  <c r="G705" i="5" s="1"/>
  <c r="F828" i="5"/>
  <c r="G828" i="5" s="1"/>
  <c r="F836" i="5"/>
  <c r="G836" i="5" s="1"/>
  <c r="F868" i="5"/>
  <c r="G868" i="5" s="1"/>
  <c r="F14" i="5"/>
  <c r="G14" i="5" s="1"/>
  <c r="F33" i="5"/>
  <c r="G33" i="5" s="1"/>
  <c r="F52" i="5"/>
  <c r="G52" i="5" s="1"/>
  <c r="F56" i="5"/>
  <c r="G56" i="5" s="1"/>
  <c r="F60" i="5"/>
  <c r="G60" i="5" s="1"/>
  <c r="F94" i="5"/>
  <c r="G94" i="5" s="1"/>
  <c r="F98" i="5"/>
  <c r="G98" i="5" s="1"/>
  <c r="F124" i="5"/>
  <c r="G124" i="5" s="1"/>
  <c r="F128" i="5"/>
  <c r="G128" i="5" s="1"/>
  <c r="F132" i="5"/>
  <c r="G132" i="5" s="1"/>
  <c r="F136" i="5"/>
  <c r="G136" i="5" s="1"/>
  <c r="F144" i="5"/>
  <c r="G144" i="5" s="1"/>
  <c r="F284" i="5"/>
  <c r="G284" i="5" s="1"/>
  <c r="F288" i="5"/>
  <c r="G288" i="5" s="1"/>
  <c r="F324" i="5"/>
  <c r="G324" i="5" s="1"/>
  <c r="F350" i="5"/>
  <c r="G350" i="5" s="1"/>
  <c r="F361" i="5"/>
  <c r="G361" i="5" s="1"/>
  <c r="F23" i="5"/>
  <c r="G23" i="5" s="1"/>
  <c r="F34" i="5"/>
  <c r="G34" i="5" s="1"/>
  <c r="F38" i="5"/>
  <c r="G38" i="5" s="1"/>
  <c r="F46" i="5"/>
  <c r="G46" i="5" s="1"/>
  <c r="F50" i="5"/>
  <c r="G50" i="5" s="1"/>
  <c r="F61" i="5"/>
  <c r="G61" i="5" s="1"/>
  <c r="F76" i="5"/>
  <c r="G76" i="5" s="1"/>
  <c r="F84" i="5"/>
  <c r="G84" i="5" s="1"/>
  <c r="F91" i="5"/>
  <c r="G91" i="5" s="1"/>
  <c r="F118" i="5"/>
  <c r="G118" i="5" s="1"/>
  <c r="F122" i="5"/>
  <c r="G122" i="5" s="1"/>
  <c r="F157" i="5"/>
  <c r="G157" i="5" s="1"/>
  <c r="F169" i="5"/>
  <c r="G169" i="5" s="1"/>
  <c r="F173" i="5"/>
  <c r="G173" i="5" s="1"/>
  <c r="F177" i="5"/>
  <c r="G177" i="5" s="1"/>
  <c r="F181" i="5"/>
  <c r="G181" i="5" s="1"/>
  <c r="F185" i="5"/>
  <c r="G185" i="5" s="1"/>
  <c r="F189" i="5"/>
  <c r="G189" i="5" s="1"/>
  <c r="F205" i="5"/>
  <c r="G205" i="5" s="1"/>
  <c r="F209" i="5"/>
  <c r="G209" i="5" s="1"/>
  <c r="F213" i="5"/>
  <c r="G213" i="5" s="1"/>
  <c r="F217" i="5"/>
  <c r="G217" i="5" s="1"/>
  <c r="F221" i="5"/>
  <c r="G221" i="5" s="1"/>
  <c r="F237" i="5"/>
  <c r="G237" i="5" s="1"/>
  <c r="F253" i="5"/>
  <c r="G253" i="5" s="1"/>
  <c r="F279" i="5"/>
  <c r="G279" i="5" s="1"/>
  <c r="F304" i="5"/>
  <c r="G304" i="5" s="1"/>
  <c r="F344" i="5"/>
  <c r="G344" i="5" s="1"/>
  <c r="F408" i="5"/>
  <c r="G408" i="5" s="1"/>
  <c r="F411" i="5"/>
  <c r="G411" i="5" s="1"/>
  <c r="F27" i="5"/>
  <c r="G27" i="5" s="1"/>
  <c r="F31" i="5"/>
  <c r="G31" i="5" s="1"/>
  <c r="F35" i="5"/>
  <c r="G35" i="5" s="1"/>
  <c r="F54" i="5"/>
  <c r="G54" i="5" s="1"/>
  <c r="F62" i="5"/>
  <c r="G62" i="5" s="1"/>
  <c r="F66" i="5"/>
  <c r="G66" i="5" s="1"/>
  <c r="F88" i="5"/>
  <c r="G88" i="5" s="1"/>
  <c r="F92" i="5"/>
  <c r="G92" i="5" s="1"/>
  <c r="F96" i="5"/>
  <c r="G96" i="5" s="1"/>
  <c r="F107" i="5"/>
  <c r="G107" i="5" s="1"/>
  <c r="F111" i="5"/>
  <c r="G111" i="5" s="1"/>
  <c r="F115" i="5"/>
  <c r="G115" i="5" s="1"/>
  <c r="F126" i="5"/>
  <c r="G126" i="5" s="1"/>
  <c r="F130" i="5"/>
  <c r="G130" i="5" s="1"/>
  <c r="F301" i="5"/>
  <c r="G301" i="5" s="1"/>
  <c r="F9" i="5"/>
  <c r="G9" i="5" s="1"/>
  <c r="F17" i="5"/>
  <c r="G17" i="5" s="1"/>
  <c r="F20" i="5"/>
  <c r="G20" i="5" s="1"/>
  <c r="F59" i="5"/>
  <c r="G59" i="5" s="1"/>
  <c r="F63" i="5"/>
  <c r="G63" i="5" s="1"/>
  <c r="F77" i="5"/>
  <c r="G77" i="5" s="1"/>
  <c r="F81" i="5"/>
  <c r="G81" i="5" s="1"/>
  <c r="F89" i="5"/>
  <c r="G89" i="5" s="1"/>
  <c r="F93" i="5"/>
  <c r="G93" i="5" s="1"/>
  <c r="F100" i="5"/>
  <c r="G100" i="5" s="1"/>
  <c r="F104" i="5"/>
  <c r="G104" i="5" s="1"/>
  <c r="F112" i="5"/>
  <c r="G112" i="5" s="1"/>
  <c r="F135" i="5"/>
  <c r="G135" i="5" s="1"/>
  <c r="F139" i="5"/>
  <c r="G139" i="5" s="1"/>
  <c r="F143" i="5"/>
  <c r="G143" i="5" s="1"/>
  <c r="F147" i="5"/>
  <c r="G147" i="5" s="1"/>
  <c r="F305" i="5"/>
  <c r="G305" i="5" s="1"/>
  <c r="F367" i="5"/>
  <c r="G367" i="5" s="1"/>
  <c r="F462" i="5"/>
  <c r="G462" i="5" s="1"/>
  <c r="F492" i="5"/>
  <c r="G492" i="5" s="1"/>
  <c r="F502" i="5"/>
  <c r="G502" i="5" s="1"/>
  <c r="F509" i="5"/>
  <c r="G509" i="5" s="1"/>
  <c r="F533" i="5"/>
  <c r="G533" i="5" s="1"/>
  <c r="F540" i="5"/>
  <c r="G540" i="5" s="1"/>
  <c r="F543" i="5"/>
  <c r="G543" i="5" s="1"/>
  <c r="F574" i="5"/>
  <c r="G574" i="5" s="1"/>
  <c r="F588" i="5"/>
  <c r="G588" i="5" s="1"/>
  <c r="F592" i="5"/>
  <c r="G592" i="5" s="1"/>
  <c r="F609" i="5"/>
  <c r="G609" i="5" s="1"/>
  <c r="F640" i="5"/>
  <c r="G640" i="5" s="1"/>
  <c r="F659" i="5"/>
  <c r="G659" i="5" s="1"/>
  <c r="F685" i="5"/>
  <c r="G685" i="5" s="1"/>
  <c r="F756" i="5"/>
  <c r="G756" i="5" s="1"/>
  <c r="F799" i="5"/>
  <c r="G799" i="5" s="1"/>
  <c r="F834" i="5"/>
  <c r="G834" i="5" s="1"/>
  <c r="F837" i="5"/>
  <c r="G837" i="5" s="1"/>
  <c r="F845" i="5"/>
  <c r="G845" i="5" s="1"/>
  <c r="F856" i="5"/>
  <c r="G856" i="5" s="1"/>
  <c r="F860" i="5"/>
  <c r="G860" i="5" s="1"/>
  <c r="F267" i="5"/>
  <c r="G267" i="5" s="1"/>
  <c r="F292" i="5"/>
  <c r="G292" i="5" s="1"/>
  <c r="F295" i="5"/>
  <c r="G295" i="5" s="1"/>
  <c r="F308" i="5"/>
  <c r="G308" i="5" s="1"/>
  <c r="F311" i="5"/>
  <c r="G311" i="5" s="1"/>
  <c r="F326" i="5"/>
  <c r="G326" i="5" s="1"/>
  <c r="F365" i="5"/>
  <c r="G365" i="5" s="1"/>
  <c r="F382" i="5"/>
  <c r="G382" i="5" s="1"/>
  <c r="F389" i="5"/>
  <c r="G389" i="5" s="1"/>
  <c r="F415" i="5"/>
  <c r="G415" i="5" s="1"/>
  <c r="F419" i="5"/>
  <c r="G419" i="5" s="1"/>
  <c r="F426" i="5"/>
  <c r="G426" i="5" s="1"/>
  <c r="F439" i="5"/>
  <c r="G439" i="5" s="1"/>
  <c r="F446" i="5"/>
  <c r="G446" i="5" s="1"/>
  <c r="F466" i="5"/>
  <c r="G466" i="5" s="1"/>
  <c r="F479" i="5"/>
  <c r="G479" i="5" s="1"/>
  <c r="F499" i="5"/>
  <c r="G499" i="5" s="1"/>
  <c r="F503" i="5"/>
  <c r="G503" i="5" s="1"/>
  <c r="F589" i="5"/>
  <c r="G589" i="5" s="1"/>
  <c r="F617" i="5"/>
  <c r="G617" i="5" s="1"/>
  <c r="F625" i="5"/>
  <c r="G625" i="5" s="1"/>
  <c r="F629" i="5"/>
  <c r="G629" i="5" s="1"/>
  <c r="F637" i="5"/>
  <c r="G637" i="5" s="1"/>
  <c r="F671" i="5"/>
  <c r="G671" i="5" s="1"/>
  <c r="F686" i="5"/>
  <c r="G686" i="5" s="1"/>
  <c r="F694" i="5"/>
  <c r="G694" i="5" s="1"/>
  <c r="F710" i="5"/>
  <c r="G710" i="5" s="1"/>
  <c r="F714" i="5"/>
  <c r="G714" i="5" s="1"/>
  <c r="F745" i="5"/>
  <c r="G745" i="5" s="1"/>
  <c r="F769" i="5"/>
  <c r="G769" i="5" s="1"/>
  <c r="F780" i="5"/>
  <c r="G780" i="5" s="1"/>
  <c r="F784" i="5"/>
  <c r="G784" i="5" s="1"/>
  <c r="F788" i="5"/>
  <c r="G788" i="5" s="1"/>
  <c r="F796" i="5"/>
  <c r="G796" i="5" s="1"/>
  <c r="F800" i="5"/>
  <c r="G800" i="5" s="1"/>
  <c r="F842" i="5"/>
  <c r="G842" i="5" s="1"/>
  <c r="F854" i="5"/>
  <c r="G854" i="5" s="1"/>
  <c r="F877" i="5"/>
  <c r="G877" i="5" s="1"/>
  <c r="F881" i="5"/>
  <c r="G881" i="5" s="1"/>
  <c r="F885" i="5"/>
  <c r="G885" i="5" s="1"/>
  <c r="F889" i="5"/>
  <c r="G889" i="5" s="1"/>
  <c r="F893" i="5"/>
  <c r="G893" i="5" s="1"/>
  <c r="F897" i="5"/>
  <c r="G897" i="5" s="1"/>
  <c r="F901" i="5"/>
  <c r="G901" i="5" s="1"/>
  <c r="F905" i="5"/>
  <c r="G905" i="5" s="1"/>
  <c r="F909" i="5"/>
  <c r="G909" i="5" s="1"/>
  <c r="F913" i="5"/>
  <c r="G913" i="5" s="1"/>
  <c r="F917" i="5"/>
  <c r="G917" i="5" s="1"/>
  <c r="F921" i="5"/>
  <c r="G921" i="5" s="1"/>
  <c r="F925" i="5"/>
  <c r="G925" i="5" s="1"/>
  <c r="F929" i="5"/>
  <c r="G929" i="5" s="1"/>
  <c r="F933" i="5"/>
  <c r="G933" i="5" s="1"/>
  <c r="F937" i="5"/>
  <c r="G937" i="5" s="1"/>
  <c r="F941" i="5"/>
  <c r="G941" i="5" s="1"/>
  <c r="F945" i="5"/>
  <c r="G945" i="5" s="1"/>
  <c r="F949" i="5"/>
  <c r="G949" i="5" s="1"/>
  <c r="F953" i="5"/>
  <c r="G953" i="5" s="1"/>
  <c r="F957" i="5"/>
  <c r="G957" i="5" s="1"/>
  <c r="F961" i="5"/>
  <c r="G961" i="5" s="1"/>
  <c r="F965" i="5"/>
  <c r="G965" i="5" s="1"/>
  <c r="F969" i="5"/>
  <c r="G969" i="5" s="1"/>
  <c r="F973" i="5"/>
  <c r="G973" i="5" s="1"/>
  <c r="F977" i="5"/>
  <c r="G977" i="5" s="1"/>
  <c r="F981" i="5"/>
  <c r="G981" i="5" s="1"/>
  <c r="F985" i="5"/>
  <c r="G985" i="5" s="1"/>
  <c r="F989" i="5"/>
  <c r="G989" i="5" s="1"/>
  <c r="F993" i="5"/>
  <c r="G993" i="5" s="1"/>
  <c r="F997" i="5"/>
  <c r="G997" i="5" s="1"/>
  <c r="F1001" i="5"/>
  <c r="G1001" i="5" s="1"/>
  <c r="F289" i="5"/>
  <c r="G289" i="5" s="1"/>
  <c r="F303" i="5"/>
  <c r="G303" i="5" s="1"/>
  <c r="F309" i="5"/>
  <c r="G309" i="5" s="1"/>
  <c r="F331" i="5"/>
  <c r="G331" i="5" s="1"/>
  <c r="F369" i="5"/>
  <c r="G369" i="5" s="1"/>
  <c r="F380" i="5"/>
  <c r="G380" i="5" s="1"/>
  <c r="F440" i="5"/>
  <c r="G440" i="5" s="1"/>
  <c r="F457" i="5"/>
  <c r="G457" i="5" s="1"/>
  <c r="F467" i="5"/>
  <c r="G467" i="5" s="1"/>
  <c r="F483" i="5"/>
  <c r="G483" i="5" s="1"/>
  <c r="F490" i="5"/>
  <c r="G490" i="5" s="1"/>
  <c r="F511" i="5"/>
  <c r="G511" i="5" s="1"/>
  <c r="F527" i="5"/>
  <c r="G527" i="5" s="1"/>
  <c r="F545" i="5"/>
  <c r="G545" i="5" s="1"/>
  <c r="F552" i="5"/>
  <c r="G552" i="5" s="1"/>
  <c r="F562" i="5"/>
  <c r="G562" i="5" s="1"/>
  <c r="F565" i="5"/>
  <c r="G565" i="5" s="1"/>
  <c r="F569" i="5"/>
  <c r="G569" i="5" s="1"/>
  <c r="F579" i="5"/>
  <c r="G579" i="5" s="1"/>
  <c r="F583" i="5"/>
  <c r="G583" i="5" s="1"/>
  <c r="F590" i="5"/>
  <c r="G590" i="5" s="1"/>
  <c r="F594" i="5"/>
  <c r="G594" i="5" s="1"/>
  <c r="F597" i="5"/>
  <c r="G597" i="5" s="1"/>
  <c r="F634" i="5"/>
  <c r="G634" i="5" s="1"/>
  <c r="F650" i="5"/>
  <c r="G650" i="5" s="1"/>
  <c r="F695" i="5"/>
  <c r="G695" i="5" s="1"/>
  <c r="F715" i="5"/>
  <c r="G715" i="5" s="1"/>
  <c r="F730" i="5"/>
  <c r="G730" i="5" s="1"/>
  <c r="F762" i="5"/>
  <c r="G762" i="5" s="1"/>
  <c r="F781" i="5"/>
  <c r="G781" i="5" s="1"/>
  <c r="F785" i="5"/>
  <c r="G785" i="5" s="1"/>
  <c r="F789" i="5"/>
  <c r="G789" i="5" s="1"/>
  <c r="F793" i="5"/>
  <c r="G793" i="5" s="1"/>
  <c r="F797" i="5"/>
  <c r="G797" i="5" s="1"/>
  <c r="F817" i="5"/>
  <c r="G817" i="5" s="1"/>
  <c r="F858" i="5"/>
  <c r="G858" i="5" s="1"/>
  <c r="F870" i="5"/>
  <c r="G870" i="5" s="1"/>
  <c r="F859" i="5"/>
  <c r="G859" i="5" s="1"/>
  <c r="F360" i="5"/>
  <c r="G360" i="5" s="1"/>
  <c r="F377" i="5"/>
  <c r="G377" i="5" s="1"/>
  <c r="F407" i="5"/>
  <c r="G407" i="5" s="1"/>
  <c r="F448" i="5"/>
  <c r="G448" i="5" s="1"/>
  <c r="F461" i="5"/>
  <c r="G461" i="5" s="1"/>
  <c r="F512" i="5"/>
  <c r="G512" i="5" s="1"/>
  <c r="F619" i="5"/>
  <c r="G619" i="5" s="1"/>
  <c r="F647" i="5"/>
  <c r="G647" i="5" s="1"/>
  <c r="F658" i="5"/>
  <c r="G658" i="5" s="1"/>
  <c r="F669" i="5"/>
  <c r="G669" i="5" s="1"/>
  <c r="F684" i="5"/>
  <c r="G684" i="5" s="1"/>
  <c r="F688" i="5"/>
  <c r="G688" i="5" s="1"/>
  <c r="F731" i="5"/>
  <c r="G731" i="5" s="1"/>
  <c r="F763" i="5"/>
  <c r="G763" i="5" s="1"/>
  <c r="F782" i="5"/>
  <c r="G782" i="5" s="1"/>
  <c r="F790" i="5"/>
  <c r="G790" i="5" s="1"/>
  <c r="F794" i="5"/>
  <c r="G794" i="5" s="1"/>
  <c r="F810" i="5"/>
  <c r="G810" i="5" s="1"/>
  <c r="F833" i="5"/>
  <c r="G833" i="5" s="1"/>
  <c r="F844" i="5"/>
  <c r="G844" i="5" s="1"/>
  <c r="F871" i="5"/>
  <c r="G871" i="5" s="1"/>
  <c r="F879" i="5"/>
  <c r="G879" i="5" s="1"/>
  <c r="F883" i="5"/>
  <c r="G883" i="5" s="1"/>
  <c r="F887" i="5"/>
  <c r="G887" i="5" s="1"/>
  <c r="F891" i="5"/>
  <c r="G891" i="5" s="1"/>
  <c r="F895" i="5"/>
  <c r="G895" i="5" s="1"/>
  <c r="F899" i="5"/>
  <c r="G899" i="5" s="1"/>
  <c r="F903" i="5"/>
  <c r="G903" i="5" s="1"/>
  <c r="F907" i="5"/>
  <c r="G907" i="5" s="1"/>
  <c r="F911" i="5"/>
  <c r="G911" i="5" s="1"/>
  <c r="F915" i="5"/>
  <c r="G915" i="5" s="1"/>
  <c r="F919" i="5"/>
  <c r="G919" i="5" s="1"/>
  <c r="F923" i="5"/>
  <c r="G923" i="5" s="1"/>
  <c r="F927" i="5"/>
  <c r="G927" i="5" s="1"/>
  <c r="F931" i="5"/>
  <c r="G931" i="5" s="1"/>
  <c r="F935" i="5"/>
  <c r="G935" i="5" s="1"/>
  <c r="F939" i="5"/>
  <c r="G939" i="5" s="1"/>
  <c r="F943" i="5"/>
  <c r="G943" i="5" s="1"/>
  <c r="F947" i="5"/>
  <c r="G947" i="5" s="1"/>
  <c r="F951" i="5"/>
  <c r="G951" i="5" s="1"/>
  <c r="F955" i="5"/>
  <c r="G955" i="5" s="1"/>
  <c r="F959" i="5"/>
  <c r="G959" i="5" s="1"/>
  <c r="F963" i="5"/>
  <c r="G963" i="5" s="1"/>
  <c r="F967" i="5"/>
  <c r="G967" i="5" s="1"/>
  <c r="F971" i="5"/>
  <c r="G971" i="5" s="1"/>
  <c r="F975" i="5"/>
  <c r="G975" i="5" s="1"/>
  <c r="F979" i="5"/>
  <c r="G979" i="5" s="1"/>
  <c r="F983" i="5"/>
  <c r="G983" i="5" s="1"/>
  <c r="F987" i="5"/>
  <c r="G987" i="5" s="1"/>
  <c r="F991" i="5"/>
  <c r="G991" i="5" s="1"/>
  <c r="F995" i="5"/>
  <c r="G995" i="5" s="1"/>
  <c r="F999" i="5"/>
  <c r="G999" i="5" s="1"/>
  <c r="F273" i="5"/>
  <c r="G273" i="5" s="1"/>
  <c r="F328" i="5"/>
  <c r="G328" i="5" s="1"/>
  <c r="F375" i="5"/>
  <c r="G375" i="5" s="1"/>
  <c r="F399" i="5"/>
  <c r="G399" i="5" s="1"/>
  <c r="F496" i="5"/>
  <c r="G496" i="5" s="1"/>
  <c r="F575" i="5"/>
  <c r="G575" i="5" s="1"/>
  <c r="F337" i="5"/>
  <c r="G337" i="5" s="1"/>
  <c r="F353" i="5"/>
  <c r="G353" i="5" s="1"/>
  <c r="F394" i="5"/>
  <c r="G394" i="5" s="1"/>
  <c r="F447" i="5"/>
  <c r="G447" i="5" s="1"/>
  <c r="F97" i="5"/>
  <c r="G97" i="5" s="1"/>
  <c r="F298" i="5"/>
  <c r="G298" i="5" s="1"/>
  <c r="F355" i="5"/>
  <c r="G355" i="5" s="1"/>
  <c r="F373" i="5"/>
  <c r="G373" i="5" s="1"/>
  <c r="F468" i="5"/>
  <c r="G468" i="5" s="1"/>
  <c r="F270" i="5"/>
  <c r="G270" i="5" s="1"/>
  <c r="F473" i="5"/>
  <c r="G473" i="5" s="1"/>
  <c r="F73" i="5"/>
  <c r="G73" i="5" s="1"/>
  <c r="F238" i="5"/>
  <c r="G238" i="5" s="1"/>
  <c r="F242" i="5"/>
  <c r="G242" i="5" s="1"/>
  <c r="F282" i="5"/>
  <c r="G282" i="5" s="1"/>
  <c r="F334" i="5"/>
  <c r="G334" i="5" s="1"/>
  <c r="F554" i="5"/>
  <c r="G554" i="5" s="1"/>
  <c r="F315" i="5"/>
  <c r="G315" i="5" s="1"/>
  <c r="F578" i="5"/>
  <c r="G578" i="5" s="1"/>
  <c r="F636" i="5"/>
  <c r="G636" i="5" s="1"/>
  <c r="F725" i="5"/>
  <c r="G725" i="5" s="1"/>
  <c r="F274" i="5"/>
  <c r="G274" i="5" s="1"/>
  <c r="F397" i="5"/>
  <c r="G397" i="5" s="1"/>
  <c r="F525" i="5"/>
  <c r="G525" i="5" s="1"/>
  <c r="F703" i="5"/>
  <c r="G703" i="5" s="1"/>
  <c r="F748" i="5"/>
  <c r="G748" i="5" s="1"/>
  <c r="F312" i="5"/>
  <c r="G312" i="5" s="1"/>
  <c r="F356" i="5"/>
  <c r="G356" i="5" s="1"/>
  <c r="F445" i="5"/>
  <c r="G445" i="5" s="1"/>
  <c r="F613" i="5"/>
  <c r="G613" i="5" s="1"/>
  <c r="F719" i="5"/>
  <c r="G719" i="5" s="1"/>
  <c r="F101" i="5"/>
  <c r="G101" i="5" s="1"/>
  <c r="F268" i="5"/>
  <c r="G268" i="5" s="1"/>
  <c r="F293" i="5"/>
  <c r="G293" i="5" s="1"/>
  <c r="F387" i="5"/>
  <c r="G387" i="5" s="1"/>
  <c r="F420" i="5"/>
  <c r="G420" i="5" s="1"/>
  <c r="F434" i="5"/>
  <c r="G434" i="5" s="1"/>
  <c r="F573" i="5"/>
  <c r="G573" i="5" s="1"/>
  <c r="F595" i="5"/>
  <c r="G595" i="5" s="1"/>
  <c r="F692" i="5"/>
  <c r="G692" i="5" s="1"/>
  <c r="F696" i="5"/>
  <c r="G696" i="5" s="1"/>
  <c r="F700" i="5"/>
  <c r="G700" i="5" s="1"/>
  <c r="F704" i="5"/>
  <c r="G704" i="5" s="1"/>
  <c r="F708" i="5"/>
  <c r="G708" i="5" s="1"/>
  <c r="F815" i="5"/>
  <c r="G815" i="5" s="1"/>
  <c r="F819" i="5"/>
  <c r="G819" i="5" s="1"/>
  <c r="F829" i="5"/>
  <c r="G829" i="5" s="1"/>
  <c r="F427" i="5"/>
  <c r="G427" i="5" s="1"/>
  <c r="F450" i="5"/>
  <c r="G450" i="5" s="1"/>
  <c r="F581" i="5"/>
  <c r="G581" i="5" s="1"/>
  <c r="F798" i="5"/>
  <c r="G798" i="5" s="1"/>
  <c r="F456" i="5"/>
  <c r="G456" i="5" s="1"/>
  <c r="F600" i="5"/>
  <c r="G600" i="5" s="1"/>
  <c r="F632" i="5"/>
  <c r="G632" i="5" s="1"/>
  <c r="F718" i="5"/>
  <c r="G718" i="5" s="1"/>
  <c r="F802" i="5"/>
  <c r="G802" i="5" s="1"/>
  <c r="F471" i="5"/>
  <c r="G471" i="5" s="1"/>
  <c r="F528" i="5"/>
  <c r="G528" i="5" s="1"/>
  <c r="F542" i="5"/>
  <c r="G542" i="5" s="1"/>
  <c r="F744" i="5"/>
  <c r="G744" i="5" s="1"/>
  <c r="F752" i="5"/>
  <c r="G752" i="5" s="1"/>
  <c r="F351" i="5"/>
  <c r="G351" i="5" s="1"/>
  <c r="F376" i="5"/>
  <c r="G376" i="5" s="1"/>
  <c r="F500" i="5"/>
  <c r="G500" i="5" s="1"/>
  <c r="F622" i="5"/>
  <c r="G622" i="5" s="1"/>
  <c r="F726" i="5"/>
  <c r="G726" i="5" s="1"/>
  <c r="F822" i="5"/>
  <c r="G822" i="5" s="1"/>
  <c r="F16" i="5"/>
  <c r="G16" i="5" s="1"/>
  <c r="F22" i="5"/>
  <c r="G22" i="5" s="1"/>
  <c r="F32" i="5"/>
  <c r="G32" i="5" s="1"/>
  <c r="F48" i="5"/>
  <c r="G48" i="5" s="1"/>
  <c r="F80" i="5"/>
  <c r="G80" i="5" s="1"/>
  <c r="F83" i="5"/>
  <c r="G83" i="5" s="1"/>
  <c r="F90" i="5"/>
  <c r="G90" i="5" s="1"/>
  <c r="F102" i="5"/>
  <c r="G102" i="5" s="1"/>
  <c r="F105" i="5"/>
  <c r="G105" i="5" s="1"/>
  <c r="F109" i="5"/>
  <c r="G109" i="5" s="1"/>
  <c r="F116" i="5"/>
  <c r="G116" i="5" s="1"/>
  <c r="F127" i="5"/>
  <c r="G127" i="5" s="1"/>
  <c r="F131" i="5"/>
  <c r="G131" i="5" s="1"/>
  <c r="F134" i="5"/>
  <c r="G134" i="5" s="1"/>
  <c r="F138" i="5"/>
  <c r="G138" i="5" s="1"/>
  <c r="F149" i="5"/>
  <c r="G149" i="5" s="1"/>
  <c r="F156" i="5"/>
  <c r="G156" i="5" s="1"/>
  <c r="F160" i="5"/>
  <c r="G160" i="5" s="1"/>
  <c r="F167" i="5"/>
  <c r="G167" i="5" s="1"/>
  <c r="F171" i="5"/>
  <c r="G171" i="5" s="1"/>
  <c r="F241" i="5"/>
  <c r="G241" i="5" s="1"/>
  <c r="F245" i="5"/>
  <c r="G245" i="5" s="1"/>
  <c r="F252" i="5"/>
  <c r="G252" i="5" s="1"/>
  <c r="F256" i="5"/>
  <c r="G256" i="5" s="1"/>
  <c r="F263" i="5"/>
  <c r="G263" i="5" s="1"/>
  <c r="F281" i="5"/>
  <c r="G281" i="5" s="1"/>
  <c r="F287" i="5"/>
  <c r="G287" i="5" s="1"/>
  <c r="F323" i="5"/>
  <c r="G323" i="5" s="1"/>
  <c r="F336" i="5"/>
  <c r="G336" i="5" s="1"/>
  <c r="F349" i="5"/>
  <c r="G349" i="5" s="1"/>
  <c r="F363" i="5"/>
  <c r="G363" i="5" s="1"/>
  <c r="F368" i="5"/>
  <c r="G368" i="5" s="1"/>
  <c r="F417" i="5"/>
  <c r="G417" i="5" s="1"/>
  <c r="F489" i="5"/>
  <c r="G489" i="5" s="1"/>
  <c r="F546" i="5"/>
  <c r="G546" i="5" s="1"/>
  <c r="F586" i="5"/>
  <c r="G586" i="5" s="1"/>
  <c r="F639" i="5"/>
  <c r="G639" i="5" s="1"/>
  <c r="F551" i="5"/>
  <c r="G551" i="5" s="1"/>
  <c r="F566" i="5"/>
  <c r="G566" i="5" s="1"/>
  <c r="F603" i="5"/>
  <c r="G603" i="5" s="1"/>
  <c r="F340" i="5"/>
  <c r="G340" i="5" s="1"/>
  <c r="F494" i="5"/>
  <c r="G494" i="5" s="1"/>
  <c r="F519" i="5"/>
  <c r="G519" i="5" s="1"/>
  <c r="F733" i="5"/>
  <c r="G733" i="5" s="1"/>
  <c r="F13" i="5"/>
  <c r="G13" i="5" s="1"/>
  <c r="F29" i="5"/>
  <c r="G29" i="5" s="1"/>
  <c r="F39" i="5"/>
  <c r="G39" i="5" s="1"/>
  <c r="F42" i="5"/>
  <c r="G42" i="5" s="1"/>
  <c r="F45" i="5"/>
  <c r="G45" i="5" s="1"/>
  <c r="F55" i="5"/>
  <c r="G55" i="5" s="1"/>
  <c r="F58" i="5"/>
  <c r="G58" i="5" s="1"/>
  <c r="F64" i="5"/>
  <c r="G64" i="5" s="1"/>
  <c r="F72" i="5"/>
  <c r="G72" i="5" s="1"/>
  <c r="F75" i="5"/>
  <c r="G75" i="5" s="1"/>
  <c r="F113" i="5"/>
  <c r="G113" i="5" s="1"/>
  <c r="F120" i="5"/>
  <c r="G120" i="5" s="1"/>
  <c r="F142" i="5"/>
  <c r="G142" i="5" s="1"/>
  <c r="F146" i="5"/>
  <c r="G146" i="5" s="1"/>
  <c r="F153" i="5"/>
  <c r="G153" i="5" s="1"/>
  <c r="F212" i="5"/>
  <c r="G212" i="5" s="1"/>
  <c r="F223" i="5"/>
  <c r="G223" i="5" s="1"/>
  <c r="F227" i="5"/>
  <c r="G227" i="5" s="1"/>
  <c r="F230" i="5"/>
  <c r="G230" i="5" s="1"/>
  <c r="F234" i="5"/>
  <c r="G234" i="5" s="1"/>
  <c r="F249" i="5"/>
  <c r="G249" i="5" s="1"/>
  <c r="F314" i="5"/>
  <c r="G314" i="5" s="1"/>
  <c r="F333" i="5"/>
  <c r="G333" i="5" s="1"/>
  <c r="F372" i="5"/>
  <c r="G372" i="5" s="1"/>
  <c r="F608" i="5"/>
  <c r="G608" i="5" s="1"/>
  <c r="F631" i="5"/>
  <c r="G631" i="5" s="1"/>
  <c r="F642" i="5"/>
  <c r="G642" i="5" s="1"/>
  <c r="F678" i="5"/>
  <c r="G678" i="5" s="1"/>
  <c r="F689" i="5"/>
  <c r="G689" i="5" s="1"/>
  <c r="F693" i="5"/>
  <c r="G693" i="5" s="1"/>
  <c r="F816" i="5"/>
  <c r="G816" i="5" s="1"/>
  <c r="F830" i="5"/>
  <c r="G830" i="5" s="1"/>
  <c r="F154" i="5"/>
  <c r="G154" i="5" s="1"/>
  <c r="F161" i="5"/>
  <c r="G161" i="5" s="1"/>
  <c r="F168" i="5"/>
  <c r="G168" i="5" s="1"/>
  <c r="F175" i="5"/>
  <c r="G175" i="5" s="1"/>
  <c r="F179" i="5"/>
  <c r="G179" i="5" s="1"/>
  <c r="F182" i="5"/>
  <c r="G182" i="5" s="1"/>
  <c r="F186" i="5"/>
  <c r="G186" i="5" s="1"/>
  <c r="F193" i="5"/>
  <c r="G193" i="5" s="1"/>
  <c r="F200" i="5"/>
  <c r="G200" i="5" s="1"/>
  <c r="F207" i="5"/>
  <c r="G207" i="5" s="1"/>
  <c r="F211" i="5"/>
  <c r="G211" i="5" s="1"/>
  <c r="F214" i="5"/>
  <c r="G214" i="5" s="1"/>
  <c r="F218" i="5"/>
  <c r="G218" i="5" s="1"/>
  <c r="F225" i="5"/>
  <c r="G225" i="5" s="1"/>
  <c r="F232" i="5"/>
  <c r="G232" i="5" s="1"/>
  <c r="F239" i="5"/>
  <c r="G239" i="5" s="1"/>
  <c r="F243" i="5"/>
  <c r="G243" i="5" s="1"/>
  <c r="F246" i="5"/>
  <c r="G246" i="5" s="1"/>
  <c r="F250" i="5"/>
  <c r="G250" i="5" s="1"/>
  <c r="F257" i="5"/>
  <c r="G257" i="5" s="1"/>
  <c r="F271" i="5"/>
  <c r="G271" i="5" s="1"/>
  <c r="F277" i="5"/>
  <c r="G277" i="5" s="1"/>
  <c r="F285" i="5"/>
  <c r="G285" i="5" s="1"/>
  <c r="F296" i="5"/>
  <c r="G296" i="5" s="1"/>
  <c r="F299" i="5"/>
  <c r="G299" i="5" s="1"/>
  <c r="F402" i="5"/>
  <c r="G402" i="5" s="1"/>
  <c r="F510" i="5"/>
  <c r="G510" i="5" s="1"/>
  <c r="F675" i="5"/>
  <c r="G675" i="5" s="1"/>
  <c r="F754" i="5"/>
  <c r="G754" i="5" s="1"/>
  <c r="F765" i="5"/>
  <c r="G765" i="5" s="1"/>
  <c r="F776" i="5"/>
  <c r="G776" i="5" s="1"/>
  <c r="F795" i="5"/>
  <c r="G795" i="5" s="1"/>
  <c r="F878" i="5"/>
  <c r="G878" i="5" s="1"/>
  <c r="F108" i="5"/>
  <c r="G108" i="5" s="1"/>
  <c r="F133" i="5"/>
  <c r="G133" i="5" s="1"/>
  <c r="F140" i="5"/>
  <c r="G140" i="5" s="1"/>
  <c r="F165" i="5"/>
  <c r="G165" i="5" s="1"/>
  <c r="F172" i="5"/>
  <c r="G172" i="5" s="1"/>
  <c r="F197" i="5"/>
  <c r="G197" i="5" s="1"/>
  <c r="F204" i="5"/>
  <c r="G204" i="5" s="1"/>
  <c r="F229" i="5"/>
  <c r="G229" i="5" s="1"/>
  <c r="F236" i="5"/>
  <c r="G236" i="5" s="1"/>
  <c r="F261" i="5"/>
  <c r="G261" i="5" s="1"/>
  <c r="F316" i="5"/>
  <c r="G316" i="5" s="1"/>
  <c r="F319" i="5"/>
  <c r="G319" i="5" s="1"/>
  <c r="F327" i="5"/>
  <c r="G327" i="5" s="1"/>
  <c r="F335" i="5"/>
  <c r="G335" i="5" s="1"/>
  <c r="F395" i="5"/>
  <c r="G395" i="5" s="1"/>
  <c r="F487" i="5"/>
  <c r="G487" i="5" s="1"/>
  <c r="F549" i="5"/>
  <c r="G549" i="5" s="1"/>
  <c r="F576" i="5"/>
  <c r="G576" i="5" s="1"/>
  <c r="F697" i="5"/>
  <c r="G697" i="5" s="1"/>
  <c r="F806" i="5"/>
  <c r="G806" i="5" s="1"/>
  <c r="F875" i="5"/>
  <c r="G875" i="5" s="1"/>
  <c r="F190" i="5"/>
  <c r="G190" i="5" s="1"/>
  <c r="F194" i="5"/>
  <c r="G194" i="5" s="1"/>
  <c r="F201" i="5"/>
  <c r="G201" i="5" s="1"/>
  <c r="F208" i="5"/>
  <c r="G208" i="5" s="1"/>
  <c r="F215" i="5"/>
  <c r="G215" i="5" s="1"/>
  <c r="F219" i="5"/>
  <c r="G219" i="5" s="1"/>
  <c r="F222" i="5"/>
  <c r="G222" i="5" s="1"/>
  <c r="F226" i="5"/>
  <c r="G226" i="5" s="1"/>
  <c r="F233" i="5"/>
  <c r="G233" i="5" s="1"/>
  <c r="F240" i="5"/>
  <c r="G240" i="5" s="1"/>
  <c r="F247" i="5"/>
  <c r="G247" i="5" s="1"/>
  <c r="F251" i="5"/>
  <c r="G251" i="5" s="1"/>
  <c r="F254" i="5"/>
  <c r="G254" i="5" s="1"/>
  <c r="F258" i="5"/>
  <c r="G258" i="5" s="1"/>
  <c r="F269" i="5"/>
  <c r="G269" i="5" s="1"/>
  <c r="F272" i="5"/>
  <c r="G272" i="5" s="1"/>
  <c r="F275" i="5"/>
  <c r="G275" i="5" s="1"/>
  <c r="F283" i="5"/>
  <c r="G283" i="5" s="1"/>
  <c r="F291" i="5"/>
  <c r="G291" i="5" s="1"/>
  <c r="F297" i="5"/>
  <c r="G297" i="5" s="1"/>
  <c r="F313" i="5"/>
  <c r="G313" i="5" s="1"/>
  <c r="F598" i="5"/>
  <c r="G598" i="5" s="1"/>
  <c r="F641" i="5"/>
  <c r="G641" i="5" s="1"/>
  <c r="F648" i="5"/>
  <c r="G648" i="5" s="1"/>
  <c r="F652" i="5"/>
  <c r="G652" i="5" s="1"/>
  <c r="F655" i="5"/>
  <c r="G655" i="5" s="1"/>
  <c r="F666" i="5"/>
  <c r="G666" i="5" s="1"/>
  <c r="F747" i="5"/>
  <c r="G747" i="5" s="1"/>
  <c r="F755" i="5"/>
  <c r="G755" i="5" s="1"/>
  <c r="F766" i="5"/>
  <c r="G766" i="5" s="1"/>
  <c r="F770" i="5"/>
  <c r="G770" i="5" s="1"/>
  <c r="F773" i="5"/>
  <c r="G773" i="5" s="1"/>
  <c r="F792" i="5"/>
  <c r="G792" i="5" s="1"/>
  <c r="F848" i="5"/>
  <c r="G848" i="5" s="1"/>
  <c r="F418" i="5"/>
  <c r="G418" i="5" s="1"/>
  <c r="F623" i="5"/>
  <c r="G623" i="5" s="1"/>
  <c r="F643" i="5"/>
  <c r="G643" i="5" s="1"/>
  <c r="F660" i="5"/>
  <c r="G660" i="5" s="1"/>
  <c r="F667" i="5"/>
  <c r="G667" i="5" s="1"/>
  <c r="F680" i="5"/>
  <c r="G680" i="5" s="1"/>
  <c r="F701" i="5"/>
  <c r="G701" i="5" s="1"/>
  <c r="F712" i="5"/>
  <c r="G712" i="5" s="1"/>
  <c r="F734" i="5"/>
  <c r="G734" i="5" s="1"/>
  <c r="F738" i="5"/>
  <c r="G738" i="5" s="1"/>
  <c r="F741" i="5"/>
  <c r="G741" i="5" s="1"/>
  <c r="F767" i="5"/>
  <c r="G767" i="5" s="1"/>
  <c r="F771" i="5"/>
  <c r="G771" i="5" s="1"/>
  <c r="F774" i="5"/>
  <c r="G774" i="5" s="1"/>
  <c r="F778" i="5"/>
  <c r="G778" i="5" s="1"/>
  <c r="F803" i="5"/>
  <c r="G803" i="5" s="1"/>
  <c r="F813" i="5"/>
  <c r="G813" i="5" s="1"/>
  <c r="F820" i="5"/>
  <c r="G820" i="5" s="1"/>
  <c r="F824" i="5"/>
  <c r="G824" i="5" s="1"/>
  <c r="F869" i="5"/>
  <c r="G869" i="5" s="1"/>
  <c r="F872" i="5"/>
  <c r="G872" i="5" s="1"/>
  <c r="F882" i="5"/>
  <c r="G882" i="5" s="1"/>
  <c r="F886" i="5"/>
  <c r="G886" i="5" s="1"/>
  <c r="F890" i="5"/>
  <c r="G890" i="5" s="1"/>
  <c r="F894" i="5"/>
  <c r="G894" i="5" s="1"/>
  <c r="F898" i="5"/>
  <c r="G898" i="5" s="1"/>
  <c r="F902" i="5"/>
  <c r="G902" i="5" s="1"/>
  <c r="F906" i="5"/>
  <c r="G906" i="5" s="1"/>
  <c r="F910" i="5"/>
  <c r="G910" i="5" s="1"/>
  <c r="F914" i="5"/>
  <c r="G914" i="5" s="1"/>
  <c r="F918" i="5"/>
  <c r="G918" i="5" s="1"/>
  <c r="F922" i="5"/>
  <c r="G922" i="5" s="1"/>
  <c r="F926" i="5"/>
  <c r="G926" i="5" s="1"/>
  <c r="F930" i="5"/>
  <c r="G930" i="5" s="1"/>
  <c r="F934" i="5"/>
  <c r="G934" i="5" s="1"/>
  <c r="F938" i="5"/>
  <c r="G938" i="5" s="1"/>
  <c r="F942" i="5"/>
  <c r="G942" i="5" s="1"/>
  <c r="F458" i="5"/>
  <c r="G458" i="5" s="1"/>
  <c r="F624" i="5"/>
  <c r="G624" i="5" s="1"/>
  <c r="F644" i="5"/>
  <c r="G644" i="5" s="1"/>
  <c r="F651" i="5"/>
  <c r="G651" i="5" s="1"/>
  <c r="F664" i="5"/>
  <c r="G664" i="5" s="1"/>
  <c r="F668" i="5"/>
  <c r="G668" i="5" s="1"/>
  <c r="F674" i="5"/>
  <c r="G674" i="5" s="1"/>
  <c r="F702" i="5"/>
  <c r="G702" i="5" s="1"/>
  <c r="F706" i="5"/>
  <c r="G706" i="5" s="1"/>
  <c r="F709" i="5"/>
  <c r="G709" i="5" s="1"/>
  <c r="F735" i="5"/>
  <c r="G735" i="5" s="1"/>
  <c r="F739" i="5"/>
  <c r="G739" i="5" s="1"/>
  <c r="F742" i="5"/>
  <c r="G742" i="5" s="1"/>
  <c r="F746" i="5"/>
  <c r="G746" i="5" s="1"/>
  <c r="F764" i="5"/>
  <c r="G764" i="5" s="1"/>
  <c r="F768" i="5"/>
  <c r="G768" i="5" s="1"/>
  <c r="F779" i="5"/>
  <c r="G779" i="5" s="1"/>
  <c r="F811" i="5"/>
  <c r="G811" i="5" s="1"/>
  <c r="F814" i="5"/>
  <c r="G814" i="5" s="1"/>
  <c r="F821" i="5"/>
  <c r="G821" i="5" s="1"/>
  <c r="F838" i="5"/>
  <c r="G838" i="5" s="1"/>
  <c r="F851" i="5"/>
  <c r="G851" i="5" s="1"/>
  <c r="F857" i="5"/>
  <c r="G857" i="5" s="1"/>
  <c r="F866" i="5"/>
  <c r="G866" i="5" s="1"/>
  <c r="F873" i="5"/>
  <c r="G873" i="5" s="1"/>
  <c r="F880" i="5"/>
  <c r="G880" i="5" s="1"/>
  <c r="F884" i="5"/>
  <c r="G884" i="5" s="1"/>
  <c r="F888" i="5"/>
  <c r="G888" i="5" s="1"/>
  <c r="F892" i="5"/>
  <c r="G892" i="5" s="1"/>
  <c r="F896" i="5"/>
  <c r="G896" i="5" s="1"/>
  <c r="F900" i="5"/>
  <c r="G900" i="5" s="1"/>
  <c r="F904" i="5"/>
  <c r="G904" i="5" s="1"/>
  <c r="F908" i="5"/>
  <c r="G908" i="5" s="1"/>
  <c r="F912" i="5"/>
  <c r="G912" i="5" s="1"/>
  <c r="F916" i="5"/>
  <c r="G916" i="5" s="1"/>
  <c r="F920" i="5"/>
  <c r="G920" i="5" s="1"/>
  <c r="F924" i="5"/>
  <c r="G924" i="5" s="1"/>
  <c r="F928" i="5"/>
  <c r="G928" i="5" s="1"/>
  <c r="F932" i="5"/>
  <c r="G932" i="5" s="1"/>
  <c r="F936" i="5"/>
  <c r="G936" i="5" s="1"/>
  <c r="F940" i="5"/>
  <c r="G940" i="5" s="1"/>
  <c r="F944" i="5"/>
  <c r="G944" i="5" s="1"/>
  <c r="F948" i="5"/>
  <c r="G948" i="5" s="1"/>
  <c r="F952" i="5"/>
  <c r="G952" i="5" s="1"/>
  <c r="F956" i="5"/>
  <c r="G956" i="5" s="1"/>
  <c r="F960" i="5"/>
  <c r="G960" i="5" s="1"/>
  <c r="F964" i="5"/>
  <c r="G964" i="5" s="1"/>
  <c r="F968" i="5"/>
  <c r="G968" i="5" s="1"/>
  <c r="F972" i="5"/>
  <c r="G972" i="5" s="1"/>
  <c r="F976" i="5"/>
  <c r="G976" i="5" s="1"/>
  <c r="F980" i="5"/>
  <c r="G980" i="5" s="1"/>
  <c r="F984" i="5"/>
  <c r="G984" i="5" s="1"/>
  <c r="F988" i="5"/>
  <c r="G988" i="5" s="1"/>
  <c r="F992" i="5"/>
  <c r="G992" i="5" s="1"/>
  <c r="F996" i="5"/>
  <c r="G996" i="5" s="1"/>
  <c r="F1000" i="5"/>
  <c r="G1000" i="5" s="1"/>
  <c r="F711" i="5"/>
  <c r="G711" i="5" s="1"/>
  <c r="F743" i="5"/>
  <c r="G743" i="5" s="1"/>
  <c r="F775" i="5"/>
  <c r="G775" i="5" s="1"/>
  <c r="F823" i="5"/>
  <c r="G823" i="5" s="1"/>
  <c r="F874" i="5"/>
  <c r="G874" i="5" s="1"/>
  <c r="F687" i="5"/>
  <c r="G687" i="5" s="1"/>
  <c r="F783" i="5"/>
  <c r="G783" i="5" s="1"/>
  <c r="F633" i="5"/>
  <c r="G633" i="5" s="1"/>
  <c r="F649" i="5"/>
  <c r="G649" i="5" s="1"/>
  <c r="F665" i="5"/>
  <c r="G665" i="5" s="1"/>
  <c r="F831" i="5"/>
  <c r="G831" i="5" s="1"/>
  <c r="F727" i="5"/>
  <c r="G727" i="5" s="1"/>
  <c r="F759" i="5"/>
  <c r="G759" i="5" s="1"/>
  <c r="F791" i="5"/>
  <c r="G791" i="5" s="1"/>
  <c r="F840" i="5"/>
  <c r="G840" i="5" s="1"/>
  <c r="F841" i="5"/>
  <c r="G841" i="5" s="1"/>
  <c r="F849" i="5"/>
  <c r="G849" i="5" s="1"/>
  <c r="F946" i="5"/>
  <c r="G946" i="5" s="1"/>
  <c r="F950" i="5"/>
  <c r="G950" i="5" s="1"/>
  <c r="F954" i="5"/>
  <c r="G954" i="5" s="1"/>
  <c r="F958" i="5"/>
  <c r="G958" i="5" s="1"/>
  <c r="F962" i="5"/>
  <c r="G962" i="5" s="1"/>
  <c r="F966" i="5"/>
  <c r="G966" i="5" s="1"/>
  <c r="F970" i="5"/>
  <c r="G970" i="5" s="1"/>
  <c r="F974" i="5"/>
  <c r="G974" i="5" s="1"/>
  <c r="F978" i="5"/>
  <c r="G978" i="5" s="1"/>
  <c r="F982" i="5"/>
  <c r="G982" i="5" s="1"/>
  <c r="F986" i="5"/>
  <c r="G986" i="5" s="1"/>
  <c r="F990" i="5"/>
  <c r="G990" i="5" s="1"/>
  <c r="F994" i="5"/>
  <c r="G994" i="5" s="1"/>
  <c r="F998" i="5"/>
  <c r="G998" i="5" s="1"/>
  <c r="F1002" i="5"/>
  <c r="G1002" i="5" s="1"/>
  <c r="F1003" i="5"/>
  <c r="G1003" i="5" s="1"/>
  <c r="F596" i="4"/>
  <c r="G596" i="4" s="1"/>
  <c r="F276" i="4"/>
  <c r="G276" i="4" s="1"/>
  <c r="F132" i="4"/>
  <c r="G132" i="4" s="1"/>
  <c r="F136" i="4"/>
  <c r="G136" i="4" s="1"/>
  <c r="F140" i="4"/>
  <c r="G140" i="4" s="1"/>
  <c r="F144" i="4"/>
  <c r="G144" i="4" s="1"/>
  <c r="F301" i="4"/>
  <c r="G301" i="4" s="1"/>
  <c r="F305" i="4"/>
  <c r="G305" i="4" s="1"/>
  <c r="F459" i="4"/>
  <c r="G459" i="4" s="1"/>
  <c r="F207" i="4"/>
  <c r="G207" i="4" s="1"/>
  <c r="F452" i="4"/>
  <c r="G452" i="4" s="1"/>
  <c r="F107" i="4"/>
  <c r="G107" i="4" s="1"/>
  <c r="F5" i="4"/>
  <c r="G5" i="4" s="1"/>
  <c r="F9" i="4"/>
  <c r="G9" i="4" s="1"/>
  <c r="F13" i="4"/>
  <c r="G13" i="4" s="1"/>
  <c r="F17" i="4"/>
  <c r="G17" i="4" s="1"/>
  <c r="F21" i="4"/>
  <c r="G21" i="4" s="1"/>
  <c r="F25" i="4"/>
  <c r="G25" i="4" s="1"/>
  <c r="F236" i="4"/>
  <c r="G236" i="4" s="1"/>
  <c r="F240" i="4"/>
  <c r="G240" i="4" s="1"/>
  <c r="F244" i="4"/>
  <c r="G244" i="4" s="1"/>
  <c r="F248" i="4"/>
  <c r="G248" i="4" s="1"/>
  <c r="F406" i="4"/>
  <c r="G406" i="4" s="1"/>
  <c r="F611" i="4"/>
  <c r="G611" i="4" s="1"/>
  <c r="F615" i="4"/>
  <c r="G615" i="4" s="1"/>
  <c r="F619" i="4"/>
  <c r="G619" i="4" s="1"/>
  <c r="F928" i="4"/>
  <c r="G928" i="4" s="1"/>
  <c r="F932" i="4"/>
  <c r="G932" i="4" s="1"/>
  <c r="F6" i="4"/>
  <c r="G6" i="4" s="1"/>
  <c r="F10" i="4"/>
  <c r="G10" i="4" s="1"/>
  <c r="F14" i="4"/>
  <c r="G14" i="4" s="1"/>
  <c r="F18" i="4"/>
  <c r="G18" i="4" s="1"/>
  <c r="F22" i="4"/>
  <c r="G22" i="4" s="1"/>
  <c r="F26" i="4"/>
  <c r="G26" i="4" s="1"/>
  <c r="F61" i="4"/>
  <c r="G61" i="4" s="1"/>
  <c r="F65" i="4"/>
  <c r="G65" i="4" s="1"/>
  <c r="F69" i="4"/>
  <c r="G69" i="4" s="1"/>
  <c r="F73" i="4"/>
  <c r="G73" i="4" s="1"/>
  <c r="F119" i="4"/>
  <c r="G119" i="4" s="1"/>
  <c r="F126" i="4"/>
  <c r="G126" i="4" s="1"/>
  <c r="F133" i="4"/>
  <c r="G133" i="4" s="1"/>
  <c r="F137" i="4"/>
  <c r="G137" i="4" s="1"/>
  <c r="F141" i="4"/>
  <c r="G141" i="4" s="1"/>
  <c r="F145" i="4"/>
  <c r="G145" i="4" s="1"/>
  <c r="F183" i="4"/>
  <c r="G183" i="4" s="1"/>
  <c r="F210" i="4"/>
  <c r="G210" i="4" s="1"/>
  <c r="F214" i="4"/>
  <c r="G214" i="4" s="1"/>
  <c r="F233" i="4"/>
  <c r="G233" i="4" s="1"/>
  <c r="F237" i="4"/>
  <c r="G237" i="4" s="1"/>
  <c r="F241" i="4"/>
  <c r="G241" i="4" s="1"/>
  <c r="F245" i="4"/>
  <c r="G245" i="4" s="1"/>
  <c r="F249" i="4"/>
  <c r="G249" i="4" s="1"/>
  <c r="F256" i="4"/>
  <c r="G256" i="4" s="1"/>
  <c r="F260" i="4"/>
  <c r="G260" i="4" s="1"/>
  <c r="F264" i="4"/>
  <c r="G264" i="4" s="1"/>
  <c r="F268" i="4"/>
  <c r="G268" i="4" s="1"/>
  <c r="F272" i="4"/>
  <c r="G272" i="4" s="1"/>
  <c r="F279" i="4"/>
  <c r="G279" i="4" s="1"/>
  <c r="F283" i="4"/>
  <c r="G283" i="4" s="1"/>
  <c r="F302" i="4"/>
  <c r="G302" i="4" s="1"/>
  <c r="F306" i="4"/>
  <c r="G306" i="4" s="1"/>
  <c r="F321" i="4"/>
  <c r="G321" i="4" s="1"/>
  <c r="F325" i="4"/>
  <c r="G325" i="4" s="1"/>
  <c r="F329" i="4"/>
  <c r="G329" i="4" s="1"/>
  <c r="F333" i="4"/>
  <c r="G333" i="4" s="1"/>
  <c r="F337" i="4"/>
  <c r="G337" i="4" s="1"/>
  <c r="F341" i="4"/>
  <c r="G341" i="4" s="1"/>
  <c r="F345" i="4"/>
  <c r="G345" i="4" s="1"/>
  <c r="F349" i="4"/>
  <c r="G349" i="4" s="1"/>
  <c r="F353" i="4"/>
  <c r="G353" i="4" s="1"/>
  <c r="F407" i="4"/>
  <c r="G407" i="4" s="1"/>
  <c r="F411" i="4"/>
  <c r="G411" i="4" s="1"/>
  <c r="F441" i="4"/>
  <c r="G441" i="4" s="1"/>
  <c r="F445" i="4"/>
  <c r="G445" i="4" s="1"/>
  <c r="F449" i="4"/>
  <c r="G449" i="4" s="1"/>
  <c r="F523" i="4"/>
  <c r="G523" i="4" s="1"/>
  <c r="F527" i="4"/>
  <c r="G527" i="4" s="1"/>
  <c r="F534" i="4"/>
  <c r="G534" i="4" s="1"/>
  <c r="F542" i="4"/>
  <c r="G542" i="4" s="1"/>
  <c r="F550" i="4"/>
  <c r="G550" i="4" s="1"/>
  <c r="F562" i="4"/>
  <c r="G562" i="4" s="1"/>
  <c r="F566" i="4"/>
  <c r="G566" i="4" s="1"/>
  <c r="F582" i="4"/>
  <c r="G582" i="4" s="1"/>
  <c r="F612" i="4"/>
  <c r="G612" i="4" s="1"/>
  <c r="F620" i="4"/>
  <c r="G620" i="4" s="1"/>
  <c r="F662" i="4"/>
  <c r="G662" i="4" s="1"/>
  <c r="F670" i="4"/>
  <c r="G670" i="4" s="1"/>
  <c r="F678" i="4"/>
  <c r="G678" i="4" s="1"/>
  <c r="F690" i="4"/>
  <c r="G690" i="4" s="1"/>
  <c r="F694" i="4"/>
  <c r="G694" i="4" s="1"/>
  <c r="F710" i="4"/>
  <c r="G710" i="4" s="1"/>
  <c r="F718" i="4"/>
  <c r="G718" i="4" s="1"/>
  <c r="F722" i="4"/>
  <c r="G722" i="4" s="1"/>
  <c r="F746" i="4"/>
  <c r="G746" i="4" s="1"/>
  <c r="F786" i="4"/>
  <c r="G786" i="4" s="1"/>
  <c r="F810" i="4"/>
  <c r="G810" i="4" s="1"/>
  <c r="F826" i="4"/>
  <c r="G826" i="4" s="1"/>
  <c r="F838" i="4"/>
  <c r="G838" i="4" s="1"/>
  <c r="F846" i="4"/>
  <c r="G846" i="4" s="1"/>
  <c r="F854" i="4"/>
  <c r="G854" i="4" s="1"/>
  <c r="F862" i="4"/>
  <c r="G862" i="4" s="1"/>
  <c r="F870" i="4"/>
  <c r="G870" i="4" s="1"/>
  <c r="F889" i="4"/>
  <c r="G889" i="4" s="1"/>
  <c r="F893" i="4"/>
  <c r="G893" i="4" s="1"/>
  <c r="F929" i="4"/>
  <c r="G929" i="4" s="1"/>
  <c r="F945" i="4"/>
  <c r="G945" i="4" s="1"/>
  <c r="F23" i="4"/>
  <c r="G23" i="4" s="1"/>
  <c r="F27" i="4"/>
  <c r="G27" i="4" s="1"/>
  <c r="F62" i="4"/>
  <c r="G62" i="4" s="1"/>
  <c r="F66" i="4"/>
  <c r="G66" i="4" s="1"/>
  <c r="F70" i="4"/>
  <c r="G70" i="4" s="1"/>
  <c r="F74" i="4"/>
  <c r="G74" i="4" s="1"/>
  <c r="F457" i="4"/>
  <c r="G457" i="4" s="1"/>
  <c r="F461" i="4"/>
  <c r="G461" i="4" s="1"/>
  <c r="F587" i="4"/>
  <c r="G587" i="4" s="1"/>
  <c r="F609" i="4"/>
  <c r="G609" i="4" s="1"/>
  <c r="F613" i="4"/>
  <c r="G613" i="4" s="1"/>
  <c r="F617" i="4"/>
  <c r="G617" i="4" s="1"/>
  <c r="F621" i="4"/>
  <c r="G621" i="4" s="1"/>
  <c r="F990" i="4"/>
  <c r="G990" i="4" s="1"/>
  <c r="F998" i="4"/>
  <c r="G998" i="4" s="1"/>
  <c r="F51" i="4"/>
  <c r="G51" i="4" s="1"/>
  <c r="F55" i="4"/>
  <c r="G55" i="4" s="1"/>
  <c r="F94" i="4"/>
  <c r="G94" i="4" s="1"/>
  <c r="F98" i="4"/>
  <c r="G98" i="4" s="1"/>
  <c r="F102" i="4"/>
  <c r="G102" i="4" s="1"/>
  <c r="F109" i="4"/>
  <c r="G109" i="4" s="1"/>
  <c r="F113" i="4"/>
  <c r="G113" i="4" s="1"/>
  <c r="F117" i="4"/>
  <c r="G117" i="4" s="1"/>
  <c r="F124" i="4"/>
  <c r="G124" i="4" s="1"/>
  <c r="F150" i="4"/>
  <c r="G150" i="4" s="1"/>
  <c r="F154" i="4"/>
  <c r="G154" i="4" s="1"/>
  <c r="F158" i="4"/>
  <c r="G158" i="4" s="1"/>
  <c r="F165" i="4"/>
  <c r="G165" i="4" s="1"/>
  <c r="F169" i="4"/>
  <c r="G169" i="4" s="1"/>
  <c r="F173" i="4"/>
  <c r="G173" i="4" s="1"/>
  <c r="F177" i="4"/>
  <c r="G177" i="4" s="1"/>
  <c r="F181" i="4"/>
  <c r="G181" i="4" s="1"/>
  <c r="F188" i="4"/>
  <c r="G188" i="4" s="1"/>
  <c r="F192" i="4"/>
  <c r="G192" i="4" s="1"/>
  <c r="F196" i="4"/>
  <c r="G196" i="4" s="1"/>
  <c r="F200" i="4"/>
  <c r="G200" i="4" s="1"/>
  <c r="F204" i="4"/>
  <c r="G204" i="4" s="1"/>
  <c r="F219" i="4"/>
  <c r="G219" i="4" s="1"/>
  <c r="F223" i="4"/>
  <c r="G223" i="4" s="1"/>
  <c r="F227" i="4"/>
  <c r="G227" i="4" s="1"/>
  <c r="F231" i="4"/>
  <c r="G231" i="4" s="1"/>
  <c r="F288" i="4"/>
  <c r="G288" i="4" s="1"/>
  <c r="F292" i="4"/>
  <c r="G292" i="4" s="1"/>
  <c r="F296" i="4"/>
  <c r="G296" i="4" s="1"/>
  <c r="F311" i="4"/>
  <c r="G311" i="4" s="1"/>
  <c r="F315" i="4"/>
  <c r="G315" i="4" s="1"/>
  <c r="F358" i="4"/>
  <c r="G358" i="4" s="1"/>
  <c r="F390" i="4"/>
  <c r="G390" i="4" s="1"/>
  <c r="F435" i="4"/>
  <c r="G435" i="4" s="1"/>
  <c r="F497" i="4"/>
  <c r="G497" i="4" s="1"/>
  <c r="F501" i="4"/>
  <c r="G501" i="4" s="1"/>
  <c r="F505" i="4"/>
  <c r="G505" i="4" s="1"/>
  <c r="F509" i="4"/>
  <c r="G509" i="4" s="1"/>
  <c r="F513" i="4"/>
  <c r="G513" i="4" s="1"/>
  <c r="F517" i="4"/>
  <c r="G517" i="4" s="1"/>
  <c r="F660" i="4"/>
  <c r="G660" i="4" s="1"/>
  <c r="F875" i="4"/>
  <c r="G875" i="4" s="1"/>
  <c r="F879" i="4"/>
  <c r="G879" i="4" s="1"/>
  <c r="F890" i="4"/>
  <c r="G890" i="4" s="1"/>
  <c r="F451" i="4"/>
  <c r="G451" i="4" s="1"/>
  <c r="F595" i="4"/>
  <c r="G595" i="4" s="1"/>
  <c r="F629" i="4"/>
  <c r="G629" i="4" s="1"/>
  <c r="F32" i="4"/>
  <c r="G32" i="4" s="1"/>
  <c r="F36" i="4"/>
  <c r="G36" i="4" s="1"/>
  <c r="F40" i="4"/>
  <c r="G40" i="4" s="1"/>
  <c r="F44" i="4"/>
  <c r="G44" i="4" s="1"/>
  <c r="F48" i="4"/>
  <c r="G48" i="4" s="1"/>
  <c r="F52" i="4"/>
  <c r="G52" i="4" s="1"/>
  <c r="F56" i="4"/>
  <c r="G56" i="4" s="1"/>
  <c r="F79" i="4"/>
  <c r="G79" i="4" s="1"/>
  <c r="F83" i="4"/>
  <c r="G83" i="4" s="1"/>
  <c r="F87" i="4"/>
  <c r="G87" i="4" s="1"/>
  <c r="F91" i="4"/>
  <c r="G91" i="4" s="1"/>
  <c r="F95" i="4"/>
  <c r="G95" i="4" s="1"/>
  <c r="F99" i="4"/>
  <c r="G99" i="4" s="1"/>
  <c r="F103" i="4"/>
  <c r="G103" i="4" s="1"/>
  <c r="F110" i="4"/>
  <c r="G110" i="4" s="1"/>
  <c r="F114" i="4"/>
  <c r="G114" i="4" s="1"/>
  <c r="F147" i="4"/>
  <c r="G147" i="4" s="1"/>
  <c r="F151" i="4"/>
  <c r="G151" i="4" s="1"/>
  <c r="F155" i="4"/>
  <c r="G155" i="4" s="1"/>
  <c r="F159" i="4"/>
  <c r="G159" i="4" s="1"/>
  <c r="F166" i="4"/>
  <c r="G166" i="4" s="1"/>
  <c r="F170" i="4"/>
  <c r="G170" i="4" s="1"/>
  <c r="F174" i="4"/>
  <c r="G174" i="4" s="1"/>
  <c r="F178" i="4"/>
  <c r="G178" i="4" s="1"/>
  <c r="F189" i="4"/>
  <c r="G189" i="4" s="1"/>
  <c r="F193" i="4"/>
  <c r="G193" i="4" s="1"/>
  <c r="F197" i="4"/>
  <c r="G197" i="4" s="1"/>
  <c r="F201" i="4"/>
  <c r="G201" i="4" s="1"/>
  <c r="F205" i="4"/>
  <c r="G205" i="4" s="1"/>
  <c r="F220" i="4"/>
  <c r="G220" i="4" s="1"/>
  <c r="F224" i="4"/>
  <c r="G224" i="4" s="1"/>
  <c r="F228" i="4"/>
  <c r="G228" i="4" s="1"/>
  <c r="F274" i="4"/>
  <c r="G274" i="4" s="1"/>
  <c r="F289" i="4"/>
  <c r="G289" i="4" s="1"/>
  <c r="F293" i="4"/>
  <c r="G293" i="4" s="1"/>
  <c r="F297" i="4"/>
  <c r="G297" i="4" s="1"/>
  <c r="F312" i="4"/>
  <c r="G312" i="4" s="1"/>
  <c r="F316" i="4"/>
  <c r="G316" i="4" s="1"/>
  <c r="F359" i="4"/>
  <c r="G359" i="4" s="1"/>
  <c r="F363" i="4"/>
  <c r="G363" i="4" s="1"/>
  <c r="F367" i="4"/>
  <c r="G367" i="4" s="1"/>
  <c r="F371" i="4"/>
  <c r="G371" i="4" s="1"/>
  <c r="F375" i="4"/>
  <c r="G375" i="4" s="1"/>
  <c r="F379" i="4"/>
  <c r="G379" i="4" s="1"/>
  <c r="F383" i="4"/>
  <c r="G383" i="4" s="1"/>
  <c r="F387" i="4"/>
  <c r="G387" i="4" s="1"/>
  <c r="F398" i="4"/>
  <c r="G398" i="4" s="1"/>
  <c r="F413" i="4"/>
  <c r="G413" i="4" s="1"/>
  <c r="F420" i="4"/>
  <c r="G420" i="4" s="1"/>
  <c r="F436" i="4"/>
  <c r="G436" i="4" s="1"/>
  <c r="F470" i="4"/>
  <c r="G470" i="4" s="1"/>
  <c r="F482" i="4"/>
  <c r="G482" i="4" s="1"/>
  <c r="F486" i="4"/>
  <c r="G486" i="4" s="1"/>
  <c r="F502" i="4"/>
  <c r="G502" i="4" s="1"/>
  <c r="F518" i="4"/>
  <c r="G518" i="4" s="1"/>
  <c r="F592" i="4"/>
  <c r="G592" i="4" s="1"/>
  <c r="F599" i="4"/>
  <c r="G599" i="4" s="1"/>
  <c r="F603" i="4"/>
  <c r="G603" i="4" s="1"/>
  <c r="F633" i="4"/>
  <c r="G633" i="4" s="1"/>
  <c r="F637" i="4"/>
  <c r="G637" i="4" s="1"/>
  <c r="F641" i="4"/>
  <c r="G641" i="4" s="1"/>
  <c r="F645" i="4"/>
  <c r="G645" i="4" s="1"/>
  <c r="F649" i="4"/>
  <c r="G649" i="4" s="1"/>
  <c r="F653" i="4"/>
  <c r="G653" i="4" s="1"/>
  <c r="F657" i="4"/>
  <c r="G657" i="4" s="1"/>
  <c r="F949" i="4"/>
  <c r="G949" i="4" s="1"/>
  <c r="F432" i="4"/>
  <c r="G432" i="4" s="1"/>
  <c r="F869" i="4"/>
  <c r="G869" i="4" s="1"/>
  <c r="F674" i="4"/>
  <c r="G674" i="4" s="1"/>
  <c r="F798" i="4"/>
  <c r="G798" i="4" s="1"/>
  <c r="F802" i="4"/>
  <c r="G802" i="4" s="1"/>
  <c r="F951" i="4"/>
  <c r="G951" i="4" s="1"/>
  <c r="F416" i="4"/>
  <c r="G416" i="4" s="1"/>
  <c r="F402" i="4"/>
  <c r="G402" i="4" s="1"/>
  <c r="F490" i="4"/>
  <c r="G490" i="4" s="1"/>
  <c r="F472" i="4"/>
  <c r="G472" i="4" s="1"/>
  <c r="F882" i="4"/>
  <c r="G882" i="4" s="1"/>
  <c r="F897" i="4"/>
  <c r="G897" i="4" s="1"/>
  <c r="F983" i="4"/>
  <c r="G983" i="4" s="1"/>
  <c r="F995" i="4"/>
  <c r="G995" i="4" s="1"/>
  <c r="F400" i="4"/>
  <c r="G400" i="4" s="1"/>
  <c r="F833" i="4"/>
  <c r="G833" i="4" s="1"/>
  <c r="F837" i="4"/>
  <c r="G837" i="4" s="1"/>
  <c r="F841" i="4"/>
  <c r="G841" i="4" s="1"/>
  <c r="F845" i="4"/>
  <c r="G845" i="4" s="1"/>
  <c r="F903" i="4"/>
  <c r="G903" i="4" s="1"/>
  <c r="F907" i="4"/>
  <c r="G907" i="4" s="1"/>
  <c r="F942" i="4"/>
  <c r="G942" i="4" s="1"/>
  <c r="F386" i="4"/>
  <c r="G386" i="4" s="1"/>
  <c r="F430" i="4"/>
  <c r="G430" i="4" s="1"/>
  <c r="F476" i="4"/>
  <c r="G476" i="4" s="1"/>
  <c r="F578" i="4"/>
  <c r="G578" i="4" s="1"/>
  <c r="F366" i="4"/>
  <c r="G366" i="4" s="1"/>
  <c r="F528" i="4"/>
  <c r="G528" i="4" s="1"/>
  <c r="F728" i="4"/>
  <c r="G728" i="4" s="1"/>
  <c r="F732" i="4"/>
  <c r="G732" i="4" s="1"/>
  <c r="F905" i="4"/>
  <c r="G905" i="4" s="1"/>
  <c r="F909" i="4"/>
  <c r="G909" i="4" s="1"/>
  <c r="F917" i="4"/>
  <c r="G917" i="4" s="1"/>
  <c r="F656" i="4"/>
  <c r="G656" i="4" s="1"/>
  <c r="F716" i="4"/>
  <c r="G716" i="4" s="1"/>
  <c r="F785" i="4"/>
  <c r="G785" i="4" s="1"/>
  <c r="F851" i="4"/>
  <c r="G851" i="4" s="1"/>
  <c r="F896" i="4"/>
  <c r="G896" i="4" s="1"/>
  <c r="F996" i="4"/>
  <c r="G996" i="4" s="1"/>
  <c r="F370" i="4"/>
  <c r="G370" i="4" s="1"/>
  <c r="F428" i="4"/>
  <c r="G428" i="4" s="1"/>
  <c r="F498" i="4"/>
  <c r="G498" i="4" s="1"/>
  <c r="F636" i="4"/>
  <c r="G636" i="4" s="1"/>
  <c r="F706" i="4"/>
  <c r="G706" i="4" s="1"/>
  <c r="F766" i="4"/>
  <c r="G766" i="4" s="1"/>
  <c r="F770" i="4"/>
  <c r="G770" i="4" s="1"/>
  <c r="F774" i="4"/>
  <c r="G774" i="4" s="1"/>
  <c r="F778" i="4"/>
  <c r="G778" i="4" s="1"/>
  <c r="F782" i="4"/>
  <c r="G782" i="4" s="1"/>
  <c r="F789" i="4"/>
  <c r="G789" i="4" s="1"/>
  <c r="F793" i="4"/>
  <c r="G793" i="4" s="1"/>
  <c r="F801" i="4"/>
  <c r="G801" i="4" s="1"/>
  <c r="F844" i="4"/>
  <c r="G844" i="4" s="1"/>
  <c r="F912" i="4"/>
  <c r="G912" i="4" s="1"/>
  <c r="F916" i="4"/>
  <c r="G916" i="4" s="1"/>
  <c r="F939" i="4"/>
  <c r="G939" i="4" s="1"/>
  <c r="F604" i="4"/>
  <c r="G604" i="4" s="1"/>
  <c r="F624" i="4"/>
  <c r="G624" i="4" s="1"/>
  <c r="F700" i="4"/>
  <c r="G700" i="4" s="1"/>
  <c r="F748" i="4"/>
  <c r="G748" i="4" s="1"/>
  <c r="F864" i="4"/>
  <c r="G864" i="4" s="1"/>
  <c r="F868" i="4"/>
  <c r="G868" i="4" s="1"/>
  <c r="F925" i="4"/>
  <c r="G925" i="4" s="1"/>
  <c r="F933" i="4"/>
  <c r="G933" i="4" s="1"/>
  <c r="F344" i="4"/>
  <c r="G344" i="4" s="1"/>
  <c r="F392" i="4"/>
  <c r="G392" i="4" s="1"/>
  <c r="F466" i="4"/>
  <c r="G466" i="4" s="1"/>
  <c r="F480" i="4"/>
  <c r="G480" i="4" s="1"/>
  <c r="F496" i="4"/>
  <c r="G496" i="4" s="1"/>
  <c r="F524" i="4"/>
  <c r="G524" i="4" s="1"/>
  <c r="F558" i="4"/>
  <c r="G558" i="4" s="1"/>
  <c r="F574" i="4"/>
  <c r="G574" i="4" s="1"/>
  <c r="F594" i="4"/>
  <c r="G594" i="4" s="1"/>
  <c r="F618" i="4"/>
  <c r="G618" i="4" s="1"/>
  <c r="F704" i="4"/>
  <c r="G704" i="4" s="1"/>
  <c r="F729" i="4"/>
  <c r="G729" i="4" s="1"/>
  <c r="F737" i="4"/>
  <c r="G737" i="4" s="1"/>
  <c r="F887" i="4"/>
  <c r="G887" i="4" s="1"/>
  <c r="F955" i="4"/>
  <c r="G955" i="4" s="1"/>
  <c r="F963" i="4"/>
  <c r="G963" i="4" s="1"/>
  <c r="F971" i="4"/>
  <c r="G971" i="4" s="1"/>
  <c r="F352" i="4"/>
  <c r="G352" i="4" s="1"/>
  <c r="F866" i="4"/>
  <c r="G866" i="4" s="1"/>
  <c r="F396" i="4"/>
  <c r="G396" i="4" s="1"/>
  <c r="F855" i="4"/>
  <c r="G855" i="4" s="1"/>
  <c r="F859" i="4"/>
  <c r="G859" i="4" s="1"/>
  <c r="F848" i="4"/>
  <c r="G848" i="4" s="1"/>
  <c r="F852" i="4"/>
  <c r="G852" i="4" s="1"/>
  <c r="F588" i="4"/>
  <c r="G588" i="4" s="1"/>
  <c r="F745" i="4"/>
  <c r="G745" i="4" s="1"/>
  <c r="F749" i="4"/>
  <c r="G749" i="4" s="1"/>
  <c r="F753" i="4"/>
  <c r="G753" i="4" s="1"/>
  <c r="F761" i="4"/>
  <c r="G761" i="4" s="1"/>
  <c r="F772" i="4"/>
  <c r="G772" i="4" s="1"/>
  <c r="F780" i="4"/>
  <c r="G780" i="4" s="1"/>
  <c r="F941" i="4"/>
  <c r="G941" i="4" s="1"/>
  <c r="F948" i="4"/>
  <c r="G948" i="4" s="1"/>
  <c r="F622" i="4"/>
  <c r="G622" i="4" s="1"/>
  <c r="F726" i="4"/>
  <c r="G726" i="4" s="1"/>
  <c r="F884" i="4"/>
  <c r="G884" i="4" s="1"/>
  <c r="F654" i="4"/>
  <c r="G654" i="4" s="1"/>
  <c r="F734" i="4"/>
  <c r="G734" i="4" s="1"/>
  <c r="F738" i="4"/>
  <c r="G738" i="4" s="1"/>
  <c r="F877" i="4"/>
  <c r="G877" i="4" s="1"/>
  <c r="F926" i="4"/>
  <c r="G926" i="4" s="1"/>
  <c r="F979" i="4"/>
  <c r="G979" i="4" s="1"/>
  <c r="F418" i="4"/>
  <c r="G418" i="4" s="1"/>
  <c r="F508" i="4"/>
  <c r="G508" i="4" s="1"/>
  <c r="F530" i="4"/>
  <c r="G530" i="4" s="1"/>
  <c r="F570" i="4"/>
  <c r="G570" i="4" s="1"/>
  <c r="F642" i="4"/>
  <c r="G642" i="4" s="1"/>
  <c r="F648" i="4"/>
  <c r="G648" i="4" s="1"/>
  <c r="F688" i="4"/>
  <c r="G688" i="4" s="1"/>
  <c r="F742" i="4"/>
  <c r="G742" i="4" s="1"/>
  <c r="F750" i="4"/>
  <c r="G750" i="4" s="1"/>
  <c r="F849" i="4"/>
  <c r="G849" i="4" s="1"/>
  <c r="F856" i="4"/>
  <c r="G856" i="4" s="1"/>
  <c r="F915" i="4"/>
  <c r="G915" i="4" s="1"/>
  <c r="F442" i="4"/>
  <c r="G442" i="4" s="1"/>
  <c r="F730" i="4"/>
  <c r="G730" i="4" s="1"/>
  <c r="F576" i="4"/>
  <c r="G576" i="4" s="1"/>
  <c r="F608" i="4"/>
  <c r="G608" i="4" s="1"/>
  <c r="F702" i="4"/>
  <c r="G702" i="4" s="1"/>
  <c r="F831" i="4"/>
  <c r="G831" i="4" s="1"/>
  <c r="F908" i="4"/>
  <c r="G908" i="4" s="1"/>
  <c r="F919" i="4"/>
  <c r="G919" i="4" s="1"/>
  <c r="F964" i="4"/>
  <c r="G964" i="4" s="1"/>
  <c r="F972" i="4"/>
  <c r="G972" i="4" s="1"/>
  <c r="F830" i="4"/>
  <c r="G830" i="4" s="1"/>
  <c r="F930" i="4"/>
  <c r="G930" i="4" s="1"/>
  <c r="F350" i="4"/>
  <c r="G350" i="4" s="1"/>
  <c r="F382" i="4"/>
  <c r="G382" i="4" s="1"/>
  <c r="F556" i="4"/>
  <c r="G556" i="4" s="1"/>
  <c r="F686" i="4"/>
  <c r="G686" i="4" s="1"/>
  <c r="F812" i="4"/>
  <c r="G812" i="4" s="1"/>
  <c r="F816" i="4"/>
  <c r="G816" i="4" s="1"/>
  <c r="F820" i="4"/>
  <c r="G820" i="4" s="1"/>
  <c r="F444" i="4"/>
  <c r="G444" i="4" s="1"/>
  <c r="F450" i="4"/>
  <c r="G450" i="4" s="1"/>
  <c r="F510" i="4"/>
  <c r="G510" i="4" s="1"/>
  <c r="F544" i="4"/>
  <c r="G544" i="4" s="1"/>
  <c r="F752" i="4"/>
  <c r="G752" i="4" s="1"/>
  <c r="F756" i="4"/>
  <c r="G756" i="4" s="1"/>
  <c r="F760" i="4"/>
  <c r="G760" i="4" s="1"/>
  <c r="F767" i="4"/>
  <c r="G767" i="4" s="1"/>
  <c r="F790" i="4"/>
  <c r="G790" i="4" s="1"/>
  <c r="F805" i="4"/>
  <c r="G805" i="4" s="1"/>
  <c r="F809" i="4"/>
  <c r="G809" i="4" s="1"/>
  <c r="F813" i="4"/>
  <c r="G813" i="4" s="1"/>
  <c r="F817" i="4"/>
  <c r="G817" i="4" s="1"/>
  <c r="F825" i="4"/>
  <c r="G825" i="4" s="1"/>
  <c r="F940" i="4"/>
  <c r="G940" i="4" s="1"/>
  <c r="F348" i="4"/>
  <c r="G348" i="4" s="1"/>
  <c r="F362" i="4"/>
  <c r="G362" i="4" s="1"/>
  <c r="F448" i="4"/>
  <c r="G448" i="4" s="1"/>
  <c r="F460" i="4"/>
  <c r="G460" i="4" s="1"/>
  <c r="F494" i="4"/>
  <c r="G494" i="4" s="1"/>
  <c r="F514" i="4"/>
  <c r="G514" i="4" s="1"/>
  <c r="F560" i="4"/>
  <c r="G560" i="4" s="1"/>
  <c r="F600" i="4"/>
  <c r="G600" i="4" s="1"/>
  <c r="F606" i="4"/>
  <c r="G606" i="4" s="1"/>
  <c r="F626" i="4"/>
  <c r="G626" i="4" s="1"/>
  <c r="F652" i="4"/>
  <c r="G652" i="4" s="1"/>
  <c r="F754" i="4"/>
  <c r="G754" i="4" s="1"/>
  <c r="F758" i="4"/>
  <c r="G758" i="4" s="1"/>
  <c r="F806" i="4"/>
  <c r="G806" i="4" s="1"/>
  <c r="F814" i="4"/>
  <c r="G814" i="4" s="1"/>
  <c r="F818" i="4"/>
  <c r="G818" i="4" s="1"/>
  <c r="F822" i="4"/>
  <c r="G822" i="4" s="1"/>
  <c r="F839" i="4"/>
  <c r="G839" i="4" s="1"/>
  <c r="F843" i="4"/>
  <c r="G843" i="4" s="1"/>
  <c r="F853" i="4"/>
  <c r="G853" i="4" s="1"/>
  <c r="F874" i="4"/>
  <c r="G874" i="4" s="1"/>
  <c r="F878" i="4"/>
  <c r="G878" i="4" s="1"/>
  <c r="F987" i="4"/>
  <c r="G987" i="4" s="1"/>
  <c r="F368" i="4"/>
  <c r="G368" i="4" s="1"/>
  <c r="F380" i="4"/>
  <c r="G380" i="4" s="1"/>
  <c r="F520" i="4"/>
  <c r="G520" i="4" s="1"/>
  <c r="F526" i="4"/>
  <c r="G526" i="4" s="1"/>
  <c r="F546" i="4"/>
  <c r="G546" i="4" s="1"/>
  <c r="F572" i="4"/>
  <c r="G572" i="4" s="1"/>
  <c r="F638" i="4"/>
  <c r="G638" i="4" s="1"/>
  <c r="F658" i="4"/>
  <c r="G658" i="4" s="1"/>
  <c r="F672" i="4"/>
  <c r="G672" i="4" s="1"/>
  <c r="F684" i="4"/>
  <c r="G684" i="4" s="1"/>
  <c r="F698" i="4"/>
  <c r="G698" i="4" s="1"/>
  <c r="F724" i="4"/>
  <c r="G724" i="4" s="1"/>
  <c r="F743" i="4"/>
  <c r="G743" i="4" s="1"/>
  <c r="F762" i="4"/>
  <c r="G762" i="4" s="1"/>
  <c r="F769" i="4"/>
  <c r="G769" i="4" s="1"/>
  <c r="F773" i="4"/>
  <c r="G773" i="4" s="1"/>
  <c r="F777" i="4"/>
  <c r="G777" i="4" s="1"/>
  <c r="F788" i="4"/>
  <c r="G788" i="4" s="1"/>
  <c r="F792" i="4"/>
  <c r="G792" i="4" s="1"/>
  <c r="F799" i="4"/>
  <c r="G799" i="4" s="1"/>
  <c r="F861" i="4"/>
  <c r="G861" i="4" s="1"/>
  <c r="F913" i="4"/>
  <c r="G913" i="4" s="1"/>
  <c r="F938" i="4"/>
  <c r="G938" i="4" s="1"/>
  <c r="F952" i="4"/>
  <c r="G952" i="4" s="1"/>
  <c r="F970" i="4"/>
  <c r="G970" i="4" s="1"/>
  <c r="F446" i="4"/>
  <c r="G446" i="4" s="1"/>
  <c r="F807" i="4"/>
  <c r="G807" i="4" s="1"/>
  <c r="F978" i="4"/>
  <c r="G978" i="4" s="1"/>
  <c r="F1003" i="4"/>
  <c r="G1003" i="4" s="1"/>
  <c r="F440" i="4"/>
  <c r="G440" i="4" s="1"/>
  <c r="F538" i="4"/>
  <c r="G538" i="4" s="1"/>
  <c r="F568" i="4"/>
  <c r="G568" i="4" s="1"/>
  <c r="F666" i="4"/>
  <c r="G666" i="4" s="1"/>
  <c r="F360" i="4"/>
  <c r="G360" i="4" s="1"/>
  <c r="F458" i="4"/>
  <c r="G458" i="4" s="1"/>
  <c r="F586" i="4"/>
  <c r="G586" i="4" s="1"/>
  <c r="F894" i="4"/>
  <c r="G894" i="4" s="1"/>
  <c r="F924" i="4"/>
  <c r="G924" i="4" s="1"/>
  <c r="F408" i="4"/>
  <c r="G408" i="4" s="1"/>
  <c r="F536" i="4"/>
  <c r="G536" i="4" s="1"/>
  <c r="F664" i="4"/>
  <c r="G664" i="4" s="1"/>
  <c r="F885" i="4"/>
  <c r="G885" i="4" s="1"/>
  <c r="F898" i="4"/>
  <c r="G898" i="4" s="1"/>
  <c r="F944" i="4"/>
  <c r="G944" i="4" s="1"/>
  <c r="F712" i="4"/>
  <c r="G712" i="4" s="1"/>
  <c r="F735" i="4"/>
  <c r="G735" i="4" s="1"/>
  <c r="F741" i="4"/>
  <c r="G741" i="4" s="1"/>
  <c r="F346" i="4"/>
  <c r="G346" i="4" s="1"/>
  <c r="F376" i="4"/>
  <c r="G376" i="4" s="1"/>
  <c r="F504" i="4"/>
  <c r="G504" i="4" s="1"/>
  <c r="F808" i="4"/>
  <c r="G808" i="4" s="1"/>
  <c r="F931" i="4"/>
  <c r="G931" i="4" s="1"/>
  <c r="F984" i="4"/>
  <c r="G984" i="4" s="1"/>
  <c r="F1002" i="4"/>
  <c r="G1002" i="4" s="1"/>
  <c r="F394" i="4"/>
  <c r="G394" i="4" s="1"/>
  <c r="F424" i="4"/>
  <c r="G424" i="4" s="1"/>
  <c r="F522" i="4"/>
  <c r="G522" i="4" s="1"/>
  <c r="F552" i="4"/>
  <c r="G552" i="4" s="1"/>
  <c r="F650" i="4"/>
  <c r="G650" i="4" s="1"/>
  <c r="F680" i="4"/>
  <c r="G680" i="4" s="1"/>
  <c r="F759" i="4"/>
  <c r="G759" i="4" s="1"/>
  <c r="F765" i="4"/>
  <c r="G765" i="4" s="1"/>
  <c r="F873" i="4"/>
  <c r="G873" i="4" s="1"/>
  <c r="F880" i="4"/>
  <c r="G880" i="4" s="1"/>
  <c r="F969" i="4"/>
  <c r="G969" i="4" s="1"/>
  <c r="F975" i="4"/>
  <c r="G975" i="4" s="1"/>
  <c r="F981" i="4"/>
  <c r="G981" i="4" s="1"/>
  <c r="F410" i="4"/>
  <c r="G410" i="4" s="1"/>
  <c r="F696" i="4"/>
  <c r="G696" i="4" s="1"/>
  <c r="F783" i="4"/>
  <c r="G783" i="4" s="1"/>
  <c r="F823" i="4"/>
  <c r="G823" i="4" s="1"/>
  <c r="F829" i="4"/>
  <c r="G829" i="4" s="1"/>
  <c r="F488" i="4"/>
  <c r="G488" i="4" s="1"/>
  <c r="F616" i="4"/>
  <c r="G616" i="4" s="1"/>
  <c r="F714" i="4"/>
  <c r="G714" i="4" s="1"/>
  <c r="F744" i="4"/>
  <c r="G744" i="4" s="1"/>
  <c r="F794" i="4"/>
  <c r="G794" i="4" s="1"/>
  <c r="F891" i="4"/>
  <c r="G891" i="4" s="1"/>
  <c r="F378" i="4"/>
  <c r="G378" i="4" s="1"/>
  <c r="F506" i="4"/>
  <c r="G506" i="4" s="1"/>
  <c r="F634" i="4"/>
  <c r="G634" i="4" s="1"/>
  <c r="F784" i="4"/>
  <c r="G784" i="4" s="1"/>
  <c r="F824" i="4"/>
  <c r="G824" i="4" s="1"/>
  <c r="F834" i="4"/>
  <c r="G834" i="4" s="1"/>
  <c r="F850" i="4"/>
  <c r="G850" i="4" s="1"/>
  <c r="F860" i="4"/>
  <c r="G860" i="4" s="1"/>
  <c r="F914" i="4"/>
  <c r="G914" i="4" s="1"/>
  <c r="F921" i="4"/>
  <c r="G921" i="4" s="1"/>
  <c r="F937" i="4"/>
  <c r="G937" i="4" s="1"/>
  <c r="F1001" i="4"/>
  <c r="G1001" i="4" s="1"/>
  <c r="F426" i="4"/>
  <c r="G426" i="4" s="1"/>
  <c r="F456" i="4"/>
  <c r="G456" i="4" s="1"/>
  <c r="F554" i="4"/>
  <c r="G554" i="4" s="1"/>
  <c r="F584" i="4"/>
  <c r="G584" i="4" s="1"/>
  <c r="F682" i="4"/>
  <c r="G682" i="4" s="1"/>
  <c r="F725" i="4"/>
  <c r="G725" i="4" s="1"/>
  <c r="F768" i="4"/>
  <c r="G768" i="4" s="1"/>
  <c r="F775" i="4"/>
  <c r="G775" i="4" s="1"/>
  <c r="F781" i="4"/>
  <c r="G781" i="4" s="1"/>
  <c r="F857" i="4"/>
  <c r="G857" i="4" s="1"/>
  <c r="F876" i="4"/>
  <c r="G876" i="4" s="1"/>
  <c r="F994" i="4"/>
  <c r="G994" i="4" s="1"/>
  <c r="F474" i="4"/>
  <c r="G474" i="4" s="1"/>
  <c r="F602" i="4"/>
  <c r="G602" i="4" s="1"/>
  <c r="F632" i="4"/>
  <c r="G632" i="4" s="1"/>
  <c r="F832" i="4"/>
  <c r="G832" i="4" s="1"/>
  <c r="F867" i="4"/>
  <c r="G867" i="4" s="1"/>
  <c r="F962" i="4"/>
  <c r="G962" i="4" s="1"/>
  <c r="F906" i="4"/>
  <c r="G906" i="4" s="1"/>
  <c r="F988" i="4"/>
  <c r="G988" i="4" s="1"/>
  <c r="F736" i="4"/>
  <c r="G736" i="4" s="1"/>
  <c r="F815" i="4"/>
  <c r="G815" i="4" s="1"/>
  <c r="F865" i="4"/>
  <c r="G865" i="4" s="1"/>
  <c r="F992" i="4"/>
  <c r="G992" i="4" s="1"/>
  <c r="F727" i="4"/>
  <c r="G727" i="4" s="1"/>
  <c r="F733" i="4"/>
  <c r="G733" i="4" s="1"/>
  <c r="F776" i="4"/>
  <c r="G776" i="4" s="1"/>
  <c r="F791" i="4"/>
  <c r="G791" i="4" s="1"/>
  <c r="F797" i="4"/>
  <c r="G797" i="4" s="1"/>
  <c r="F883" i="4"/>
  <c r="G883" i="4" s="1"/>
  <c r="F901" i="4"/>
  <c r="G901" i="4" s="1"/>
  <c r="F957" i="4"/>
  <c r="G957" i="4" s="1"/>
  <c r="F989" i="4"/>
  <c r="G989" i="4" s="1"/>
  <c r="F888" i="4"/>
  <c r="G888" i="4" s="1"/>
  <c r="F956" i="4"/>
  <c r="G956" i="4" s="1"/>
  <c r="F751" i="4"/>
  <c r="G751" i="4" s="1"/>
  <c r="F757" i="4"/>
  <c r="G757" i="4" s="1"/>
  <c r="F800" i="4"/>
  <c r="G800" i="4" s="1"/>
  <c r="F821" i="4"/>
  <c r="G821" i="4" s="1"/>
  <c r="F842" i="4"/>
  <c r="G842" i="4" s="1"/>
  <c r="F947" i="4"/>
  <c r="G947" i="4" s="1"/>
  <c r="F960" i="4"/>
  <c r="G960" i="4" s="1"/>
  <c r="F872" i="4"/>
  <c r="G872" i="4" s="1"/>
  <c r="F961" i="4"/>
  <c r="G961" i="4" s="1"/>
  <c r="F993" i="4"/>
  <c r="G993" i="4" s="1"/>
  <c r="F973" i="4"/>
  <c r="G973" i="4" s="1"/>
  <c r="F985" i="4"/>
  <c r="G985" i="4" s="1"/>
  <c r="F723" i="4"/>
  <c r="G723" i="4" s="1"/>
  <c r="F731" i="4"/>
  <c r="G731" i="4" s="1"/>
  <c r="F739" i="4"/>
  <c r="G739" i="4" s="1"/>
  <c r="F747" i="4"/>
  <c r="G747" i="4" s="1"/>
  <c r="F755" i="4"/>
  <c r="G755" i="4" s="1"/>
  <c r="F763" i="4"/>
  <c r="G763" i="4" s="1"/>
  <c r="F771" i="4"/>
  <c r="G771" i="4" s="1"/>
  <c r="F779" i="4"/>
  <c r="G779" i="4" s="1"/>
  <c r="F787" i="4"/>
  <c r="G787" i="4" s="1"/>
  <c r="F795" i="4"/>
  <c r="G795" i="4" s="1"/>
  <c r="F803" i="4"/>
  <c r="G803" i="4" s="1"/>
  <c r="F811" i="4"/>
  <c r="G811" i="4" s="1"/>
  <c r="F819" i="4"/>
  <c r="G819" i="4" s="1"/>
  <c r="F827" i="4"/>
  <c r="G827" i="4" s="1"/>
  <c r="F835" i="4"/>
  <c r="G835" i="4" s="1"/>
  <c r="F840" i="4"/>
  <c r="G840" i="4" s="1"/>
  <c r="F858" i="4"/>
  <c r="G858" i="4" s="1"/>
  <c r="F881" i="4"/>
  <c r="G881" i="4" s="1"/>
  <c r="F899" i="4"/>
  <c r="G899" i="4" s="1"/>
  <c r="F904" i="4"/>
  <c r="G904" i="4" s="1"/>
  <c r="F922" i="4"/>
  <c r="G922" i="4" s="1"/>
  <c r="F953" i="4"/>
  <c r="G953" i="4" s="1"/>
  <c r="F967" i="4"/>
  <c r="G967" i="4" s="1"/>
  <c r="F976" i="4"/>
  <c r="G976" i="4" s="1"/>
  <c r="F999" i="4"/>
  <c r="G999" i="4" s="1"/>
  <c r="F959" i="4"/>
  <c r="G959" i="4" s="1"/>
  <c r="F965" i="4"/>
  <c r="G965" i="4" s="1"/>
  <c r="F968" i="4"/>
  <c r="G968" i="4" s="1"/>
  <c r="F977" i="4"/>
  <c r="G977" i="4" s="1"/>
  <c r="F991" i="4"/>
  <c r="G991" i="4" s="1"/>
  <c r="F997" i="4"/>
  <c r="G997" i="4" s="1"/>
  <c r="F1000" i="4"/>
  <c r="G1000" i="4" s="1"/>
  <c r="G4" i="3"/>
  <c r="F4" i="5"/>
  <c r="G4" i="5" s="1"/>
</calcChain>
</file>

<file path=xl/sharedStrings.xml><?xml version="1.0" encoding="utf-8"?>
<sst xmlns="http://schemas.openxmlformats.org/spreadsheetml/2006/main" count="61" uniqueCount="16">
  <si>
    <t>iterasi</t>
  </si>
  <si>
    <t>e^-deltaE/T</t>
  </si>
  <si>
    <t>delta E</t>
  </si>
  <si>
    <t>(-deltaE/T)</t>
  </si>
  <si>
    <t>x</t>
  </si>
  <si>
    <t>y</t>
  </si>
  <si>
    <t>T</t>
  </si>
  <si>
    <t>100/(0.001*(iterasi)+1)</t>
  </si>
  <si>
    <t>(-deltaE)</t>
  </si>
  <si>
    <t>obj func</t>
  </si>
  <si>
    <t>0.000000</t>
  </si>
  <si>
    <t>deltaE</t>
  </si>
  <si>
    <t>delta E dari vscode</t>
  </si>
  <si>
    <t>iteration</t>
  </si>
  <si>
    <t>avg obj func</t>
  </si>
  <si>
    <t>best obj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</si>
</sst>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Best Objective Function terhadap Banyak Iterasi (5 populasi, 1000 iterasi)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5 Pop 1.000 Iter (1)'!$A$1:$A$101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5 Pop 1.000 Iter (1)'!$C$1:$C$101</c:f>
              <c:numCache>
                <c:formatCode>General</c:formatCode>
                <c:ptCount val="101"/>
                <c:pt idx="0">
                  <c:v>6422</c:v>
                </c:pt>
                <c:pt idx="1">
                  <c:v>5077</c:v>
                </c:pt>
                <c:pt idx="2">
                  <c:v>4721</c:v>
                </c:pt>
                <c:pt idx="3">
                  <c:v>4585</c:v>
                </c:pt>
                <c:pt idx="4">
                  <c:v>4303</c:v>
                </c:pt>
                <c:pt idx="5">
                  <c:v>4077</c:v>
                </c:pt>
                <c:pt idx="6">
                  <c:v>3980</c:v>
                </c:pt>
                <c:pt idx="7">
                  <c:v>3793</c:v>
                </c:pt>
                <c:pt idx="8">
                  <c:v>3686</c:v>
                </c:pt>
                <c:pt idx="9">
                  <c:v>3596</c:v>
                </c:pt>
                <c:pt idx="10">
                  <c:v>3289</c:v>
                </c:pt>
                <c:pt idx="11">
                  <c:v>3118</c:v>
                </c:pt>
                <c:pt idx="12">
                  <c:v>3087</c:v>
                </c:pt>
                <c:pt idx="13">
                  <c:v>2976</c:v>
                </c:pt>
                <c:pt idx="14">
                  <c:v>2928</c:v>
                </c:pt>
                <c:pt idx="15">
                  <c:v>2735</c:v>
                </c:pt>
                <c:pt idx="16">
                  <c:v>2701</c:v>
                </c:pt>
                <c:pt idx="17">
                  <c:v>2535</c:v>
                </c:pt>
                <c:pt idx="18">
                  <c:v>2465</c:v>
                </c:pt>
                <c:pt idx="19">
                  <c:v>2439</c:v>
                </c:pt>
                <c:pt idx="20">
                  <c:v>2339</c:v>
                </c:pt>
                <c:pt idx="21">
                  <c:v>2297</c:v>
                </c:pt>
                <c:pt idx="22">
                  <c:v>2205</c:v>
                </c:pt>
                <c:pt idx="23">
                  <c:v>2185</c:v>
                </c:pt>
                <c:pt idx="24">
                  <c:v>2124</c:v>
                </c:pt>
                <c:pt idx="25">
                  <c:v>2114</c:v>
                </c:pt>
                <c:pt idx="26">
                  <c:v>1995</c:v>
                </c:pt>
                <c:pt idx="27">
                  <c:v>1977</c:v>
                </c:pt>
                <c:pt idx="28">
                  <c:v>1971</c:v>
                </c:pt>
                <c:pt idx="29">
                  <c:v>1968</c:v>
                </c:pt>
                <c:pt idx="30">
                  <c:v>1940</c:v>
                </c:pt>
                <c:pt idx="31">
                  <c:v>1940</c:v>
                </c:pt>
                <c:pt idx="32">
                  <c:v>1930</c:v>
                </c:pt>
                <c:pt idx="33">
                  <c:v>1909</c:v>
                </c:pt>
                <c:pt idx="34">
                  <c:v>1902</c:v>
                </c:pt>
                <c:pt idx="35">
                  <c:v>1892</c:v>
                </c:pt>
                <c:pt idx="36">
                  <c:v>1892</c:v>
                </c:pt>
                <c:pt idx="37">
                  <c:v>1872</c:v>
                </c:pt>
                <c:pt idx="38">
                  <c:v>1870</c:v>
                </c:pt>
                <c:pt idx="39">
                  <c:v>1849</c:v>
                </c:pt>
                <c:pt idx="40">
                  <c:v>1806</c:v>
                </c:pt>
                <c:pt idx="41">
                  <c:v>1760</c:v>
                </c:pt>
                <c:pt idx="42">
                  <c:v>1783</c:v>
                </c:pt>
                <c:pt idx="43">
                  <c:v>1755</c:v>
                </c:pt>
                <c:pt idx="44">
                  <c:v>1746</c:v>
                </c:pt>
                <c:pt idx="45">
                  <c:v>1742</c:v>
                </c:pt>
                <c:pt idx="46">
                  <c:v>1722</c:v>
                </c:pt>
                <c:pt idx="47">
                  <c:v>1710</c:v>
                </c:pt>
                <c:pt idx="48">
                  <c:v>1626</c:v>
                </c:pt>
                <c:pt idx="49">
                  <c:v>1622</c:v>
                </c:pt>
                <c:pt idx="50">
                  <c:v>1616</c:v>
                </c:pt>
                <c:pt idx="51">
                  <c:v>1613</c:v>
                </c:pt>
                <c:pt idx="52">
                  <c:v>1590</c:v>
                </c:pt>
                <c:pt idx="53">
                  <c:v>1587</c:v>
                </c:pt>
                <c:pt idx="54">
                  <c:v>1555</c:v>
                </c:pt>
                <c:pt idx="55">
                  <c:v>1552</c:v>
                </c:pt>
                <c:pt idx="56">
                  <c:v>1552</c:v>
                </c:pt>
                <c:pt idx="57">
                  <c:v>1529</c:v>
                </c:pt>
                <c:pt idx="58">
                  <c:v>1524</c:v>
                </c:pt>
                <c:pt idx="59">
                  <c:v>1518</c:v>
                </c:pt>
                <c:pt idx="60">
                  <c:v>1506</c:v>
                </c:pt>
                <c:pt idx="61">
                  <c:v>1506</c:v>
                </c:pt>
                <c:pt idx="62">
                  <c:v>1495</c:v>
                </c:pt>
                <c:pt idx="63">
                  <c:v>1486</c:v>
                </c:pt>
                <c:pt idx="64">
                  <c:v>1458</c:v>
                </c:pt>
                <c:pt idx="65">
                  <c:v>1454</c:v>
                </c:pt>
                <c:pt idx="66">
                  <c:v>1446</c:v>
                </c:pt>
                <c:pt idx="67">
                  <c:v>1442</c:v>
                </c:pt>
                <c:pt idx="68">
                  <c:v>1446</c:v>
                </c:pt>
                <c:pt idx="69">
                  <c:v>1424</c:v>
                </c:pt>
                <c:pt idx="70">
                  <c:v>1395</c:v>
                </c:pt>
                <c:pt idx="71">
                  <c:v>1395</c:v>
                </c:pt>
                <c:pt idx="72">
                  <c:v>1383</c:v>
                </c:pt>
                <c:pt idx="73">
                  <c:v>1371</c:v>
                </c:pt>
                <c:pt idx="74">
                  <c:v>1360</c:v>
                </c:pt>
                <c:pt idx="75">
                  <c:v>1310</c:v>
                </c:pt>
                <c:pt idx="76">
                  <c:v>1306</c:v>
                </c:pt>
                <c:pt idx="77">
                  <c:v>1306</c:v>
                </c:pt>
                <c:pt idx="78">
                  <c:v>1296</c:v>
                </c:pt>
                <c:pt idx="79">
                  <c:v>1272</c:v>
                </c:pt>
                <c:pt idx="80">
                  <c:v>1232</c:v>
                </c:pt>
                <c:pt idx="81">
                  <c:v>1232</c:v>
                </c:pt>
                <c:pt idx="82">
                  <c:v>1206</c:v>
                </c:pt>
                <c:pt idx="83">
                  <c:v>1152</c:v>
                </c:pt>
                <c:pt idx="84">
                  <c:v>1110</c:v>
                </c:pt>
                <c:pt idx="85">
                  <c:v>1103</c:v>
                </c:pt>
                <c:pt idx="86">
                  <c:v>1088</c:v>
                </c:pt>
                <c:pt idx="87">
                  <c:v>1086</c:v>
                </c:pt>
                <c:pt idx="88">
                  <c:v>1088</c:v>
                </c:pt>
                <c:pt idx="89">
                  <c:v>1085</c:v>
                </c:pt>
                <c:pt idx="90">
                  <c:v>1085</c:v>
                </c:pt>
                <c:pt idx="91">
                  <c:v>1085</c:v>
                </c:pt>
                <c:pt idx="92">
                  <c:v>1085</c:v>
                </c:pt>
                <c:pt idx="93">
                  <c:v>1070</c:v>
                </c:pt>
                <c:pt idx="94">
                  <c:v>1068</c:v>
                </c:pt>
                <c:pt idx="95">
                  <c:v>1052</c:v>
                </c:pt>
                <c:pt idx="96">
                  <c:v>1025</c:v>
                </c:pt>
                <c:pt idx="97">
                  <c:v>1023</c:v>
                </c:pt>
                <c:pt idx="98">
                  <c:v>1023</c:v>
                </c:pt>
                <c:pt idx="99">
                  <c:v>993</c:v>
                </c:pt>
                <c:pt idx="100">
                  <c:v>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94A-B448-B3842BD9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78688"/>
        <c:axId val="1071864288"/>
      </c:scatterChart>
      <c:valAx>
        <c:axId val="10718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64288"/>
        <c:crosses val="autoZero"/>
        <c:crossBetween val="midCat"/>
      </c:valAx>
      <c:valAx>
        <c:axId val="10718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Average Objective Function terhadap Banyak Iterasi (15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15 Pop (2)'!$A$1:$A$101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15 Pop (2)'!$B$1:$B$101</c:f>
              <c:numCache>
                <c:formatCode>General</c:formatCode>
                <c:ptCount val="101"/>
                <c:pt idx="0">
                  <c:v>6851</c:v>
                </c:pt>
                <c:pt idx="1">
                  <c:v>5535</c:v>
                </c:pt>
                <c:pt idx="2">
                  <c:v>4411</c:v>
                </c:pt>
                <c:pt idx="3">
                  <c:v>4222</c:v>
                </c:pt>
                <c:pt idx="4">
                  <c:v>3832</c:v>
                </c:pt>
                <c:pt idx="5">
                  <c:v>3537</c:v>
                </c:pt>
                <c:pt idx="6">
                  <c:v>3279</c:v>
                </c:pt>
                <c:pt idx="7">
                  <c:v>3107</c:v>
                </c:pt>
                <c:pt idx="8">
                  <c:v>2893</c:v>
                </c:pt>
                <c:pt idx="9">
                  <c:v>2750</c:v>
                </c:pt>
                <c:pt idx="10">
                  <c:v>2614</c:v>
                </c:pt>
                <c:pt idx="11">
                  <c:v>2560</c:v>
                </c:pt>
                <c:pt idx="12">
                  <c:v>2485</c:v>
                </c:pt>
                <c:pt idx="13">
                  <c:v>2443</c:v>
                </c:pt>
                <c:pt idx="14">
                  <c:v>2354</c:v>
                </c:pt>
                <c:pt idx="15">
                  <c:v>2279</c:v>
                </c:pt>
                <c:pt idx="16">
                  <c:v>2306</c:v>
                </c:pt>
                <c:pt idx="17">
                  <c:v>2088</c:v>
                </c:pt>
                <c:pt idx="18">
                  <c:v>2028</c:v>
                </c:pt>
                <c:pt idx="19">
                  <c:v>1961</c:v>
                </c:pt>
                <c:pt idx="20">
                  <c:v>1909</c:v>
                </c:pt>
                <c:pt idx="21">
                  <c:v>1882</c:v>
                </c:pt>
                <c:pt idx="22">
                  <c:v>1970</c:v>
                </c:pt>
                <c:pt idx="23">
                  <c:v>1788</c:v>
                </c:pt>
                <c:pt idx="24">
                  <c:v>1815</c:v>
                </c:pt>
                <c:pt idx="25">
                  <c:v>1728</c:v>
                </c:pt>
                <c:pt idx="26">
                  <c:v>1704</c:v>
                </c:pt>
                <c:pt idx="27">
                  <c:v>1682</c:v>
                </c:pt>
                <c:pt idx="28">
                  <c:v>1644</c:v>
                </c:pt>
                <c:pt idx="29">
                  <c:v>1625</c:v>
                </c:pt>
                <c:pt idx="30">
                  <c:v>1560</c:v>
                </c:pt>
                <c:pt idx="31">
                  <c:v>1526</c:v>
                </c:pt>
                <c:pt idx="32">
                  <c:v>1500</c:v>
                </c:pt>
                <c:pt idx="33">
                  <c:v>1487</c:v>
                </c:pt>
                <c:pt idx="34">
                  <c:v>1455</c:v>
                </c:pt>
                <c:pt idx="35">
                  <c:v>1440</c:v>
                </c:pt>
                <c:pt idx="36">
                  <c:v>1440</c:v>
                </c:pt>
                <c:pt idx="37">
                  <c:v>1439</c:v>
                </c:pt>
                <c:pt idx="38">
                  <c:v>1419</c:v>
                </c:pt>
                <c:pt idx="39">
                  <c:v>1410</c:v>
                </c:pt>
                <c:pt idx="40">
                  <c:v>1381</c:v>
                </c:pt>
                <c:pt idx="41">
                  <c:v>1346</c:v>
                </c:pt>
                <c:pt idx="42">
                  <c:v>1332</c:v>
                </c:pt>
                <c:pt idx="43">
                  <c:v>1310</c:v>
                </c:pt>
                <c:pt idx="44">
                  <c:v>1309</c:v>
                </c:pt>
                <c:pt idx="45">
                  <c:v>1307</c:v>
                </c:pt>
                <c:pt idx="46">
                  <c:v>1305</c:v>
                </c:pt>
                <c:pt idx="47">
                  <c:v>1299</c:v>
                </c:pt>
                <c:pt idx="48">
                  <c:v>1295</c:v>
                </c:pt>
                <c:pt idx="49">
                  <c:v>1281</c:v>
                </c:pt>
                <c:pt idx="50">
                  <c:v>1275</c:v>
                </c:pt>
                <c:pt idx="51">
                  <c:v>1274</c:v>
                </c:pt>
                <c:pt idx="52">
                  <c:v>1287</c:v>
                </c:pt>
                <c:pt idx="53">
                  <c:v>1271</c:v>
                </c:pt>
                <c:pt idx="54">
                  <c:v>1257</c:v>
                </c:pt>
                <c:pt idx="55">
                  <c:v>1251</c:v>
                </c:pt>
                <c:pt idx="56">
                  <c:v>1246</c:v>
                </c:pt>
                <c:pt idx="57">
                  <c:v>1244</c:v>
                </c:pt>
                <c:pt idx="58">
                  <c:v>1233</c:v>
                </c:pt>
                <c:pt idx="59">
                  <c:v>1678</c:v>
                </c:pt>
                <c:pt idx="60">
                  <c:v>1184</c:v>
                </c:pt>
                <c:pt idx="61">
                  <c:v>1156</c:v>
                </c:pt>
                <c:pt idx="62">
                  <c:v>1137</c:v>
                </c:pt>
                <c:pt idx="63">
                  <c:v>1133</c:v>
                </c:pt>
                <c:pt idx="64">
                  <c:v>1129</c:v>
                </c:pt>
                <c:pt idx="65">
                  <c:v>1101</c:v>
                </c:pt>
                <c:pt idx="66">
                  <c:v>1089</c:v>
                </c:pt>
                <c:pt idx="67">
                  <c:v>1081</c:v>
                </c:pt>
                <c:pt idx="68">
                  <c:v>1062</c:v>
                </c:pt>
                <c:pt idx="69">
                  <c:v>1055</c:v>
                </c:pt>
                <c:pt idx="70">
                  <c:v>1048</c:v>
                </c:pt>
                <c:pt idx="71">
                  <c:v>1047</c:v>
                </c:pt>
                <c:pt idx="72">
                  <c:v>1048</c:v>
                </c:pt>
                <c:pt idx="73">
                  <c:v>1048</c:v>
                </c:pt>
                <c:pt idx="74">
                  <c:v>1047</c:v>
                </c:pt>
                <c:pt idx="75">
                  <c:v>1029</c:v>
                </c:pt>
                <c:pt idx="76">
                  <c:v>1013</c:v>
                </c:pt>
                <c:pt idx="77">
                  <c:v>1005</c:v>
                </c:pt>
                <c:pt idx="78">
                  <c:v>1003</c:v>
                </c:pt>
                <c:pt idx="79">
                  <c:v>997</c:v>
                </c:pt>
                <c:pt idx="80">
                  <c:v>988</c:v>
                </c:pt>
                <c:pt idx="81">
                  <c:v>984</c:v>
                </c:pt>
                <c:pt idx="82">
                  <c:v>980</c:v>
                </c:pt>
                <c:pt idx="83">
                  <c:v>976</c:v>
                </c:pt>
                <c:pt idx="84">
                  <c:v>970</c:v>
                </c:pt>
                <c:pt idx="85">
                  <c:v>954</c:v>
                </c:pt>
                <c:pt idx="86">
                  <c:v>1047</c:v>
                </c:pt>
                <c:pt idx="87">
                  <c:v>936</c:v>
                </c:pt>
                <c:pt idx="88">
                  <c:v>934</c:v>
                </c:pt>
                <c:pt idx="89">
                  <c:v>930</c:v>
                </c:pt>
                <c:pt idx="90">
                  <c:v>925</c:v>
                </c:pt>
                <c:pt idx="91">
                  <c:v>924</c:v>
                </c:pt>
                <c:pt idx="92">
                  <c:v>915</c:v>
                </c:pt>
                <c:pt idx="93">
                  <c:v>913</c:v>
                </c:pt>
                <c:pt idx="94">
                  <c:v>907</c:v>
                </c:pt>
                <c:pt idx="95">
                  <c:v>903</c:v>
                </c:pt>
                <c:pt idx="96">
                  <c:v>898</c:v>
                </c:pt>
                <c:pt idx="97">
                  <c:v>890</c:v>
                </c:pt>
                <c:pt idx="98">
                  <c:v>881</c:v>
                </c:pt>
                <c:pt idx="99">
                  <c:v>880</c:v>
                </c:pt>
                <c:pt idx="100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E-4035-A0F4-68A54D1F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44560"/>
        <c:axId val="849540240"/>
      </c:scatterChart>
      <c:valAx>
        <c:axId val="84954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40240"/>
        <c:crosses val="autoZero"/>
        <c:crossBetween val="midCat"/>
      </c:valAx>
      <c:valAx>
        <c:axId val="8495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Best Objective Function terhadap Banyak Iterasi (15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15 Pop (1)'!$A$1:$A$101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15 Pop (1)'!$C$1:$C$101</c:f>
              <c:numCache>
                <c:formatCode>General</c:formatCode>
                <c:ptCount val="101"/>
                <c:pt idx="0">
                  <c:v>5797</c:v>
                </c:pt>
                <c:pt idx="1">
                  <c:v>4683</c:v>
                </c:pt>
                <c:pt idx="2">
                  <c:v>4609</c:v>
                </c:pt>
                <c:pt idx="3">
                  <c:v>4298</c:v>
                </c:pt>
                <c:pt idx="4">
                  <c:v>3890</c:v>
                </c:pt>
                <c:pt idx="5">
                  <c:v>3597</c:v>
                </c:pt>
                <c:pt idx="6">
                  <c:v>3340</c:v>
                </c:pt>
                <c:pt idx="7">
                  <c:v>2966</c:v>
                </c:pt>
                <c:pt idx="8">
                  <c:v>2831</c:v>
                </c:pt>
                <c:pt idx="9">
                  <c:v>2794</c:v>
                </c:pt>
                <c:pt idx="10">
                  <c:v>2706</c:v>
                </c:pt>
                <c:pt idx="11">
                  <c:v>2604</c:v>
                </c:pt>
                <c:pt idx="12">
                  <c:v>2383</c:v>
                </c:pt>
                <c:pt idx="13">
                  <c:v>2217</c:v>
                </c:pt>
                <c:pt idx="14">
                  <c:v>2187</c:v>
                </c:pt>
                <c:pt idx="15">
                  <c:v>2105</c:v>
                </c:pt>
                <c:pt idx="16">
                  <c:v>2063</c:v>
                </c:pt>
                <c:pt idx="17">
                  <c:v>2024</c:v>
                </c:pt>
                <c:pt idx="18">
                  <c:v>1967</c:v>
                </c:pt>
                <c:pt idx="19">
                  <c:v>1948</c:v>
                </c:pt>
                <c:pt idx="20">
                  <c:v>1863</c:v>
                </c:pt>
                <c:pt idx="21">
                  <c:v>1787</c:v>
                </c:pt>
                <c:pt idx="22">
                  <c:v>1705</c:v>
                </c:pt>
                <c:pt idx="23">
                  <c:v>1687</c:v>
                </c:pt>
                <c:pt idx="24">
                  <c:v>1653</c:v>
                </c:pt>
                <c:pt idx="25">
                  <c:v>1595</c:v>
                </c:pt>
                <c:pt idx="26">
                  <c:v>1527</c:v>
                </c:pt>
                <c:pt idx="27">
                  <c:v>1472</c:v>
                </c:pt>
                <c:pt idx="28">
                  <c:v>1408</c:v>
                </c:pt>
                <c:pt idx="29">
                  <c:v>1366</c:v>
                </c:pt>
                <c:pt idx="30">
                  <c:v>1317</c:v>
                </c:pt>
                <c:pt idx="31">
                  <c:v>1272</c:v>
                </c:pt>
                <c:pt idx="32">
                  <c:v>1280</c:v>
                </c:pt>
                <c:pt idx="33">
                  <c:v>1271</c:v>
                </c:pt>
                <c:pt idx="34">
                  <c:v>1243</c:v>
                </c:pt>
                <c:pt idx="35">
                  <c:v>1257</c:v>
                </c:pt>
                <c:pt idx="36">
                  <c:v>1226</c:v>
                </c:pt>
                <c:pt idx="37">
                  <c:v>1220</c:v>
                </c:pt>
                <c:pt idx="38">
                  <c:v>1180</c:v>
                </c:pt>
                <c:pt idx="39">
                  <c:v>1171</c:v>
                </c:pt>
                <c:pt idx="40">
                  <c:v>1137</c:v>
                </c:pt>
                <c:pt idx="41">
                  <c:v>1127</c:v>
                </c:pt>
                <c:pt idx="42">
                  <c:v>1123</c:v>
                </c:pt>
                <c:pt idx="43">
                  <c:v>1109</c:v>
                </c:pt>
                <c:pt idx="44">
                  <c:v>1083</c:v>
                </c:pt>
                <c:pt idx="45">
                  <c:v>1027</c:v>
                </c:pt>
                <c:pt idx="46">
                  <c:v>1016</c:v>
                </c:pt>
                <c:pt idx="47">
                  <c:v>998</c:v>
                </c:pt>
                <c:pt idx="48">
                  <c:v>998</c:v>
                </c:pt>
                <c:pt idx="49">
                  <c:v>992</c:v>
                </c:pt>
                <c:pt idx="50">
                  <c:v>982</c:v>
                </c:pt>
                <c:pt idx="51">
                  <c:v>946</c:v>
                </c:pt>
                <c:pt idx="52">
                  <c:v>938</c:v>
                </c:pt>
                <c:pt idx="53">
                  <c:v>931</c:v>
                </c:pt>
                <c:pt idx="54">
                  <c:v>922</c:v>
                </c:pt>
                <c:pt idx="55">
                  <c:v>893</c:v>
                </c:pt>
                <c:pt idx="56">
                  <c:v>883</c:v>
                </c:pt>
                <c:pt idx="57">
                  <c:v>879</c:v>
                </c:pt>
                <c:pt idx="58">
                  <c:v>872</c:v>
                </c:pt>
                <c:pt idx="59">
                  <c:v>863</c:v>
                </c:pt>
                <c:pt idx="60">
                  <c:v>859</c:v>
                </c:pt>
                <c:pt idx="61">
                  <c:v>849</c:v>
                </c:pt>
                <c:pt idx="62">
                  <c:v>817</c:v>
                </c:pt>
                <c:pt idx="63">
                  <c:v>813</c:v>
                </c:pt>
                <c:pt idx="64">
                  <c:v>799</c:v>
                </c:pt>
                <c:pt idx="65">
                  <c:v>789</c:v>
                </c:pt>
                <c:pt idx="66">
                  <c:v>789</c:v>
                </c:pt>
                <c:pt idx="67">
                  <c:v>785</c:v>
                </c:pt>
                <c:pt idx="68">
                  <c:v>777</c:v>
                </c:pt>
                <c:pt idx="69">
                  <c:v>777</c:v>
                </c:pt>
                <c:pt idx="70">
                  <c:v>761</c:v>
                </c:pt>
                <c:pt idx="71">
                  <c:v>738</c:v>
                </c:pt>
                <c:pt idx="72">
                  <c:v>730</c:v>
                </c:pt>
                <c:pt idx="73">
                  <c:v>728</c:v>
                </c:pt>
                <c:pt idx="74">
                  <c:v>727</c:v>
                </c:pt>
                <c:pt idx="75">
                  <c:v>701</c:v>
                </c:pt>
                <c:pt idx="76">
                  <c:v>680</c:v>
                </c:pt>
                <c:pt idx="77">
                  <c:v>677</c:v>
                </c:pt>
                <c:pt idx="78">
                  <c:v>668</c:v>
                </c:pt>
                <c:pt idx="79">
                  <c:v>664</c:v>
                </c:pt>
                <c:pt idx="80">
                  <c:v>658</c:v>
                </c:pt>
                <c:pt idx="81">
                  <c:v>654</c:v>
                </c:pt>
                <c:pt idx="82">
                  <c:v>654</c:v>
                </c:pt>
                <c:pt idx="83">
                  <c:v>653</c:v>
                </c:pt>
                <c:pt idx="84">
                  <c:v>653</c:v>
                </c:pt>
                <c:pt idx="85">
                  <c:v>634</c:v>
                </c:pt>
                <c:pt idx="86">
                  <c:v>634</c:v>
                </c:pt>
                <c:pt idx="87">
                  <c:v>634</c:v>
                </c:pt>
                <c:pt idx="88">
                  <c:v>631</c:v>
                </c:pt>
                <c:pt idx="89">
                  <c:v>631</c:v>
                </c:pt>
                <c:pt idx="90">
                  <c:v>628</c:v>
                </c:pt>
                <c:pt idx="91">
                  <c:v>616</c:v>
                </c:pt>
                <c:pt idx="92">
                  <c:v>614</c:v>
                </c:pt>
                <c:pt idx="93">
                  <c:v>610</c:v>
                </c:pt>
                <c:pt idx="94">
                  <c:v>609</c:v>
                </c:pt>
                <c:pt idx="95">
                  <c:v>609</c:v>
                </c:pt>
                <c:pt idx="96">
                  <c:v>609</c:v>
                </c:pt>
                <c:pt idx="97">
                  <c:v>605</c:v>
                </c:pt>
                <c:pt idx="98">
                  <c:v>605</c:v>
                </c:pt>
                <c:pt idx="99">
                  <c:v>605</c:v>
                </c:pt>
                <c:pt idx="100">
                  <c:v>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8-4FA3-8E8E-716E76C1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12368"/>
        <c:axId val="1077713328"/>
      </c:scatterChart>
      <c:valAx>
        <c:axId val="10777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13328"/>
        <c:crosses val="autoZero"/>
        <c:crossBetween val="midCat"/>
      </c:valAx>
      <c:valAx>
        <c:axId val="10777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Average Objective Function terhadap Banyak Iterasi (15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15 Pop (1)'!$A$1:$A$101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15 Pop (1)'!$B$1:$B$101</c:f>
              <c:numCache>
                <c:formatCode>General</c:formatCode>
                <c:ptCount val="101"/>
                <c:pt idx="0">
                  <c:v>6777</c:v>
                </c:pt>
                <c:pt idx="1">
                  <c:v>6093</c:v>
                </c:pt>
                <c:pt idx="2">
                  <c:v>5243</c:v>
                </c:pt>
                <c:pt idx="3">
                  <c:v>4396</c:v>
                </c:pt>
                <c:pt idx="4">
                  <c:v>4013</c:v>
                </c:pt>
                <c:pt idx="5">
                  <c:v>3625</c:v>
                </c:pt>
                <c:pt idx="6">
                  <c:v>3370</c:v>
                </c:pt>
                <c:pt idx="7">
                  <c:v>3035</c:v>
                </c:pt>
                <c:pt idx="8">
                  <c:v>3205</c:v>
                </c:pt>
                <c:pt idx="9">
                  <c:v>3831</c:v>
                </c:pt>
                <c:pt idx="10">
                  <c:v>3523</c:v>
                </c:pt>
                <c:pt idx="11">
                  <c:v>2634</c:v>
                </c:pt>
                <c:pt idx="12">
                  <c:v>2481</c:v>
                </c:pt>
                <c:pt idx="13">
                  <c:v>2607</c:v>
                </c:pt>
                <c:pt idx="14">
                  <c:v>2451</c:v>
                </c:pt>
                <c:pt idx="15">
                  <c:v>2567</c:v>
                </c:pt>
                <c:pt idx="16">
                  <c:v>2082</c:v>
                </c:pt>
                <c:pt idx="17">
                  <c:v>2041</c:v>
                </c:pt>
                <c:pt idx="18">
                  <c:v>1983</c:v>
                </c:pt>
                <c:pt idx="19">
                  <c:v>1960</c:v>
                </c:pt>
                <c:pt idx="20">
                  <c:v>1885</c:v>
                </c:pt>
                <c:pt idx="21">
                  <c:v>2388</c:v>
                </c:pt>
                <c:pt idx="22">
                  <c:v>1925</c:v>
                </c:pt>
                <c:pt idx="23">
                  <c:v>1711</c:v>
                </c:pt>
                <c:pt idx="24">
                  <c:v>1668</c:v>
                </c:pt>
                <c:pt idx="25">
                  <c:v>1618</c:v>
                </c:pt>
                <c:pt idx="26">
                  <c:v>1540</c:v>
                </c:pt>
                <c:pt idx="27">
                  <c:v>1494</c:v>
                </c:pt>
                <c:pt idx="28">
                  <c:v>1549</c:v>
                </c:pt>
                <c:pt idx="29">
                  <c:v>1628</c:v>
                </c:pt>
                <c:pt idx="30">
                  <c:v>1393</c:v>
                </c:pt>
                <c:pt idx="31">
                  <c:v>1293</c:v>
                </c:pt>
                <c:pt idx="32">
                  <c:v>1367</c:v>
                </c:pt>
                <c:pt idx="33">
                  <c:v>1273</c:v>
                </c:pt>
                <c:pt idx="34">
                  <c:v>1263</c:v>
                </c:pt>
                <c:pt idx="35">
                  <c:v>1257</c:v>
                </c:pt>
                <c:pt idx="36">
                  <c:v>1242</c:v>
                </c:pt>
                <c:pt idx="37">
                  <c:v>1225</c:v>
                </c:pt>
                <c:pt idx="38">
                  <c:v>1217</c:v>
                </c:pt>
                <c:pt idx="39">
                  <c:v>1176</c:v>
                </c:pt>
                <c:pt idx="40">
                  <c:v>1144</c:v>
                </c:pt>
                <c:pt idx="41">
                  <c:v>1131</c:v>
                </c:pt>
                <c:pt idx="42">
                  <c:v>1126</c:v>
                </c:pt>
                <c:pt idx="43">
                  <c:v>1109</c:v>
                </c:pt>
                <c:pt idx="44">
                  <c:v>1083</c:v>
                </c:pt>
                <c:pt idx="45">
                  <c:v>1040</c:v>
                </c:pt>
                <c:pt idx="46">
                  <c:v>1016</c:v>
                </c:pt>
                <c:pt idx="47">
                  <c:v>1006</c:v>
                </c:pt>
                <c:pt idx="48">
                  <c:v>998</c:v>
                </c:pt>
                <c:pt idx="49">
                  <c:v>997</c:v>
                </c:pt>
                <c:pt idx="50">
                  <c:v>985</c:v>
                </c:pt>
                <c:pt idx="51">
                  <c:v>955</c:v>
                </c:pt>
                <c:pt idx="52">
                  <c:v>938</c:v>
                </c:pt>
                <c:pt idx="53">
                  <c:v>931</c:v>
                </c:pt>
                <c:pt idx="54">
                  <c:v>925</c:v>
                </c:pt>
                <c:pt idx="55">
                  <c:v>913</c:v>
                </c:pt>
                <c:pt idx="56">
                  <c:v>891</c:v>
                </c:pt>
                <c:pt idx="57">
                  <c:v>882</c:v>
                </c:pt>
                <c:pt idx="58">
                  <c:v>878</c:v>
                </c:pt>
                <c:pt idx="59">
                  <c:v>863</c:v>
                </c:pt>
                <c:pt idx="60">
                  <c:v>859</c:v>
                </c:pt>
                <c:pt idx="61">
                  <c:v>850</c:v>
                </c:pt>
                <c:pt idx="62">
                  <c:v>820</c:v>
                </c:pt>
                <c:pt idx="63">
                  <c:v>813</c:v>
                </c:pt>
                <c:pt idx="64">
                  <c:v>803</c:v>
                </c:pt>
                <c:pt idx="65">
                  <c:v>795</c:v>
                </c:pt>
                <c:pt idx="66">
                  <c:v>789</c:v>
                </c:pt>
                <c:pt idx="67">
                  <c:v>785</c:v>
                </c:pt>
                <c:pt idx="68">
                  <c:v>777</c:v>
                </c:pt>
                <c:pt idx="69">
                  <c:v>777</c:v>
                </c:pt>
                <c:pt idx="70">
                  <c:v>769</c:v>
                </c:pt>
                <c:pt idx="71">
                  <c:v>743</c:v>
                </c:pt>
                <c:pt idx="72">
                  <c:v>736</c:v>
                </c:pt>
                <c:pt idx="73">
                  <c:v>729</c:v>
                </c:pt>
                <c:pt idx="74">
                  <c:v>727</c:v>
                </c:pt>
                <c:pt idx="75">
                  <c:v>734</c:v>
                </c:pt>
                <c:pt idx="76">
                  <c:v>692</c:v>
                </c:pt>
                <c:pt idx="77">
                  <c:v>677</c:v>
                </c:pt>
                <c:pt idx="78">
                  <c:v>668</c:v>
                </c:pt>
                <c:pt idx="79">
                  <c:v>722</c:v>
                </c:pt>
                <c:pt idx="80">
                  <c:v>661</c:v>
                </c:pt>
                <c:pt idx="81">
                  <c:v>657</c:v>
                </c:pt>
                <c:pt idx="82">
                  <c:v>654</c:v>
                </c:pt>
                <c:pt idx="83">
                  <c:v>653</c:v>
                </c:pt>
                <c:pt idx="84">
                  <c:v>653</c:v>
                </c:pt>
                <c:pt idx="85">
                  <c:v>638</c:v>
                </c:pt>
                <c:pt idx="86">
                  <c:v>634</c:v>
                </c:pt>
                <c:pt idx="87">
                  <c:v>634</c:v>
                </c:pt>
                <c:pt idx="88">
                  <c:v>631</c:v>
                </c:pt>
                <c:pt idx="89">
                  <c:v>631</c:v>
                </c:pt>
                <c:pt idx="90">
                  <c:v>629</c:v>
                </c:pt>
                <c:pt idx="91">
                  <c:v>624</c:v>
                </c:pt>
                <c:pt idx="92">
                  <c:v>615</c:v>
                </c:pt>
                <c:pt idx="93">
                  <c:v>610</c:v>
                </c:pt>
                <c:pt idx="94">
                  <c:v>609</c:v>
                </c:pt>
                <c:pt idx="95">
                  <c:v>609</c:v>
                </c:pt>
                <c:pt idx="96">
                  <c:v>609</c:v>
                </c:pt>
                <c:pt idx="97">
                  <c:v>607</c:v>
                </c:pt>
                <c:pt idx="98">
                  <c:v>605</c:v>
                </c:pt>
                <c:pt idx="99">
                  <c:v>605</c:v>
                </c:pt>
                <c:pt idx="100">
                  <c:v>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6-4FD1-9715-E4E7B74A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16208"/>
        <c:axId val="1077710448"/>
      </c:scatterChart>
      <c:valAx>
        <c:axId val="107771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10448"/>
        <c:crosses val="autoZero"/>
        <c:crossBetween val="midCat"/>
      </c:valAx>
      <c:valAx>
        <c:axId val="10777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Best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5 Pop (3)'!$A$1:$A$101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5 Pop (3)'!$C$1:$C$101</c:f>
              <c:numCache>
                <c:formatCode>General</c:formatCode>
                <c:ptCount val="101"/>
                <c:pt idx="0">
                  <c:v>6712</c:v>
                </c:pt>
                <c:pt idx="1">
                  <c:v>5300</c:v>
                </c:pt>
                <c:pt idx="2">
                  <c:v>4726</c:v>
                </c:pt>
                <c:pt idx="3">
                  <c:v>4632</c:v>
                </c:pt>
                <c:pt idx="4">
                  <c:v>4619</c:v>
                </c:pt>
                <c:pt idx="5">
                  <c:v>4269</c:v>
                </c:pt>
                <c:pt idx="6">
                  <c:v>4088</c:v>
                </c:pt>
                <c:pt idx="7">
                  <c:v>3827</c:v>
                </c:pt>
                <c:pt idx="8">
                  <c:v>3745</c:v>
                </c:pt>
                <c:pt idx="9">
                  <c:v>3658</c:v>
                </c:pt>
                <c:pt idx="10">
                  <c:v>3601</c:v>
                </c:pt>
                <c:pt idx="11">
                  <c:v>3543</c:v>
                </c:pt>
                <c:pt idx="12">
                  <c:v>3452</c:v>
                </c:pt>
                <c:pt idx="13">
                  <c:v>3421</c:v>
                </c:pt>
                <c:pt idx="14">
                  <c:v>3350</c:v>
                </c:pt>
                <c:pt idx="15">
                  <c:v>3299</c:v>
                </c:pt>
                <c:pt idx="16">
                  <c:v>3233</c:v>
                </c:pt>
                <c:pt idx="17">
                  <c:v>3028</c:v>
                </c:pt>
                <c:pt idx="18">
                  <c:v>2953</c:v>
                </c:pt>
                <c:pt idx="19">
                  <c:v>2877</c:v>
                </c:pt>
                <c:pt idx="20">
                  <c:v>2844</c:v>
                </c:pt>
                <c:pt idx="21">
                  <c:v>2784</c:v>
                </c:pt>
                <c:pt idx="22">
                  <c:v>2759</c:v>
                </c:pt>
                <c:pt idx="23">
                  <c:v>2706</c:v>
                </c:pt>
                <c:pt idx="24">
                  <c:v>2600</c:v>
                </c:pt>
                <c:pt idx="25">
                  <c:v>2576</c:v>
                </c:pt>
                <c:pt idx="26">
                  <c:v>2542</c:v>
                </c:pt>
                <c:pt idx="27">
                  <c:v>2346</c:v>
                </c:pt>
                <c:pt idx="28">
                  <c:v>2294</c:v>
                </c:pt>
                <c:pt idx="29">
                  <c:v>2250</c:v>
                </c:pt>
                <c:pt idx="30">
                  <c:v>2174</c:v>
                </c:pt>
                <c:pt idx="31">
                  <c:v>2128</c:v>
                </c:pt>
                <c:pt idx="32">
                  <c:v>2106</c:v>
                </c:pt>
                <c:pt idx="33">
                  <c:v>2094</c:v>
                </c:pt>
                <c:pt idx="34">
                  <c:v>2071</c:v>
                </c:pt>
                <c:pt idx="35">
                  <c:v>2049</c:v>
                </c:pt>
                <c:pt idx="36">
                  <c:v>2049</c:v>
                </c:pt>
                <c:pt idx="37">
                  <c:v>2032</c:v>
                </c:pt>
                <c:pt idx="38">
                  <c:v>2025</c:v>
                </c:pt>
                <c:pt idx="39">
                  <c:v>1959</c:v>
                </c:pt>
                <c:pt idx="40">
                  <c:v>1953</c:v>
                </c:pt>
                <c:pt idx="41">
                  <c:v>1865</c:v>
                </c:pt>
                <c:pt idx="42">
                  <c:v>1856</c:v>
                </c:pt>
                <c:pt idx="43">
                  <c:v>1798</c:v>
                </c:pt>
                <c:pt idx="44">
                  <c:v>1798</c:v>
                </c:pt>
                <c:pt idx="45">
                  <c:v>1772</c:v>
                </c:pt>
                <c:pt idx="46">
                  <c:v>1787</c:v>
                </c:pt>
                <c:pt idx="47">
                  <c:v>1728</c:v>
                </c:pt>
                <c:pt idx="48">
                  <c:v>1728</c:v>
                </c:pt>
                <c:pt idx="49">
                  <c:v>1721</c:v>
                </c:pt>
                <c:pt idx="50">
                  <c:v>1721</c:v>
                </c:pt>
                <c:pt idx="51">
                  <c:v>1719</c:v>
                </c:pt>
                <c:pt idx="52">
                  <c:v>1714</c:v>
                </c:pt>
                <c:pt idx="53">
                  <c:v>1659</c:v>
                </c:pt>
                <c:pt idx="54">
                  <c:v>1651</c:v>
                </c:pt>
                <c:pt idx="55">
                  <c:v>1647</c:v>
                </c:pt>
                <c:pt idx="56">
                  <c:v>1614</c:v>
                </c:pt>
                <c:pt idx="57">
                  <c:v>1602</c:v>
                </c:pt>
                <c:pt idx="58">
                  <c:v>1570</c:v>
                </c:pt>
                <c:pt idx="59">
                  <c:v>1522</c:v>
                </c:pt>
                <c:pt idx="60">
                  <c:v>1511</c:v>
                </c:pt>
                <c:pt idx="61">
                  <c:v>1511</c:v>
                </c:pt>
                <c:pt idx="62">
                  <c:v>1497</c:v>
                </c:pt>
                <c:pt idx="63">
                  <c:v>1481</c:v>
                </c:pt>
                <c:pt idx="64">
                  <c:v>1445</c:v>
                </c:pt>
                <c:pt idx="65">
                  <c:v>1445</c:v>
                </c:pt>
                <c:pt idx="66">
                  <c:v>1350</c:v>
                </c:pt>
                <c:pt idx="67">
                  <c:v>1336</c:v>
                </c:pt>
                <c:pt idx="68">
                  <c:v>1344</c:v>
                </c:pt>
                <c:pt idx="69">
                  <c:v>1333</c:v>
                </c:pt>
                <c:pt idx="70">
                  <c:v>1334</c:v>
                </c:pt>
                <c:pt idx="71">
                  <c:v>1312</c:v>
                </c:pt>
                <c:pt idx="72">
                  <c:v>1268</c:v>
                </c:pt>
                <c:pt idx="73">
                  <c:v>1261</c:v>
                </c:pt>
                <c:pt idx="74">
                  <c:v>1244</c:v>
                </c:pt>
                <c:pt idx="75">
                  <c:v>1218</c:v>
                </c:pt>
                <c:pt idx="76">
                  <c:v>1212</c:v>
                </c:pt>
                <c:pt idx="77">
                  <c:v>1207</c:v>
                </c:pt>
                <c:pt idx="78">
                  <c:v>1207</c:v>
                </c:pt>
                <c:pt idx="79">
                  <c:v>1187</c:v>
                </c:pt>
                <c:pt idx="80">
                  <c:v>1187</c:v>
                </c:pt>
                <c:pt idx="81">
                  <c:v>1175</c:v>
                </c:pt>
                <c:pt idx="82">
                  <c:v>1175</c:v>
                </c:pt>
                <c:pt idx="83">
                  <c:v>1169</c:v>
                </c:pt>
                <c:pt idx="84">
                  <c:v>1169</c:v>
                </c:pt>
                <c:pt idx="85">
                  <c:v>1163</c:v>
                </c:pt>
                <c:pt idx="86">
                  <c:v>1161</c:v>
                </c:pt>
                <c:pt idx="87">
                  <c:v>1161</c:v>
                </c:pt>
                <c:pt idx="88">
                  <c:v>1159</c:v>
                </c:pt>
                <c:pt idx="89">
                  <c:v>1159</c:v>
                </c:pt>
                <c:pt idx="90">
                  <c:v>1157</c:v>
                </c:pt>
                <c:pt idx="91">
                  <c:v>1149</c:v>
                </c:pt>
                <c:pt idx="92">
                  <c:v>1152</c:v>
                </c:pt>
                <c:pt idx="93">
                  <c:v>1122</c:v>
                </c:pt>
                <c:pt idx="94">
                  <c:v>1122</c:v>
                </c:pt>
                <c:pt idx="95">
                  <c:v>1116</c:v>
                </c:pt>
                <c:pt idx="96">
                  <c:v>1116</c:v>
                </c:pt>
                <c:pt idx="97">
                  <c:v>1116</c:v>
                </c:pt>
                <c:pt idx="98">
                  <c:v>1116</c:v>
                </c:pt>
                <c:pt idx="99">
                  <c:v>1111</c:v>
                </c:pt>
                <c:pt idx="100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C-43AF-8D12-3626C140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64768"/>
        <c:axId val="1071868128"/>
      </c:scatterChart>
      <c:valAx>
        <c:axId val="1071864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68128"/>
        <c:crosses val="autoZero"/>
        <c:crossBetween val="midCat"/>
      </c:valAx>
      <c:valAx>
        <c:axId val="10718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Average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5 Pop (3)'!$A$1:$A$101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5 Pop (3)'!$B$1:$B$101</c:f>
              <c:numCache>
                <c:formatCode>General</c:formatCode>
                <c:ptCount val="101"/>
                <c:pt idx="0">
                  <c:v>7288</c:v>
                </c:pt>
                <c:pt idx="1">
                  <c:v>5300</c:v>
                </c:pt>
                <c:pt idx="2">
                  <c:v>4770</c:v>
                </c:pt>
                <c:pt idx="3">
                  <c:v>4642</c:v>
                </c:pt>
                <c:pt idx="4">
                  <c:v>4623</c:v>
                </c:pt>
                <c:pt idx="5">
                  <c:v>4297</c:v>
                </c:pt>
                <c:pt idx="6">
                  <c:v>4124</c:v>
                </c:pt>
                <c:pt idx="7">
                  <c:v>3827</c:v>
                </c:pt>
                <c:pt idx="8">
                  <c:v>3762</c:v>
                </c:pt>
                <c:pt idx="9">
                  <c:v>3675</c:v>
                </c:pt>
                <c:pt idx="10">
                  <c:v>3612</c:v>
                </c:pt>
                <c:pt idx="11">
                  <c:v>3556</c:v>
                </c:pt>
                <c:pt idx="12">
                  <c:v>3483</c:v>
                </c:pt>
                <c:pt idx="13">
                  <c:v>3442</c:v>
                </c:pt>
                <c:pt idx="14">
                  <c:v>3405</c:v>
                </c:pt>
                <c:pt idx="15">
                  <c:v>3410</c:v>
                </c:pt>
                <c:pt idx="16">
                  <c:v>3259</c:v>
                </c:pt>
                <c:pt idx="17">
                  <c:v>3076</c:v>
                </c:pt>
                <c:pt idx="18">
                  <c:v>2957</c:v>
                </c:pt>
                <c:pt idx="19">
                  <c:v>2893</c:v>
                </c:pt>
                <c:pt idx="20">
                  <c:v>2868</c:v>
                </c:pt>
                <c:pt idx="21">
                  <c:v>2788</c:v>
                </c:pt>
                <c:pt idx="22">
                  <c:v>2765</c:v>
                </c:pt>
                <c:pt idx="23">
                  <c:v>2713</c:v>
                </c:pt>
                <c:pt idx="24">
                  <c:v>2610</c:v>
                </c:pt>
                <c:pt idx="25">
                  <c:v>2576</c:v>
                </c:pt>
                <c:pt idx="26">
                  <c:v>2542</c:v>
                </c:pt>
                <c:pt idx="27">
                  <c:v>2367</c:v>
                </c:pt>
                <c:pt idx="28">
                  <c:v>2311</c:v>
                </c:pt>
                <c:pt idx="29">
                  <c:v>2260</c:v>
                </c:pt>
                <c:pt idx="30">
                  <c:v>2181</c:v>
                </c:pt>
                <c:pt idx="31">
                  <c:v>2136</c:v>
                </c:pt>
                <c:pt idx="32">
                  <c:v>2106</c:v>
                </c:pt>
                <c:pt idx="33">
                  <c:v>2094</c:v>
                </c:pt>
                <c:pt idx="34">
                  <c:v>2073</c:v>
                </c:pt>
                <c:pt idx="35">
                  <c:v>2056</c:v>
                </c:pt>
                <c:pt idx="36">
                  <c:v>2049</c:v>
                </c:pt>
                <c:pt idx="37">
                  <c:v>2032</c:v>
                </c:pt>
                <c:pt idx="38">
                  <c:v>2025</c:v>
                </c:pt>
                <c:pt idx="39">
                  <c:v>1959</c:v>
                </c:pt>
                <c:pt idx="40">
                  <c:v>1955</c:v>
                </c:pt>
                <c:pt idx="41">
                  <c:v>1865</c:v>
                </c:pt>
                <c:pt idx="42">
                  <c:v>1856</c:v>
                </c:pt>
                <c:pt idx="43">
                  <c:v>1798</c:v>
                </c:pt>
                <c:pt idx="44">
                  <c:v>1798</c:v>
                </c:pt>
                <c:pt idx="45">
                  <c:v>2016</c:v>
                </c:pt>
                <c:pt idx="46">
                  <c:v>1787</c:v>
                </c:pt>
                <c:pt idx="47">
                  <c:v>1769</c:v>
                </c:pt>
                <c:pt idx="48">
                  <c:v>1728</c:v>
                </c:pt>
                <c:pt idx="49">
                  <c:v>1721</c:v>
                </c:pt>
                <c:pt idx="50">
                  <c:v>1721</c:v>
                </c:pt>
                <c:pt idx="51">
                  <c:v>1719</c:v>
                </c:pt>
                <c:pt idx="52">
                  <c:v>1714</c:v>
                </c:pt>
                <c:pt idx="53">
                  <c:v>1659</c:v>
                </c:pt>
                <c:pt idx="54">
                  <c:v>1651</c:v>
                </c:pt>
                <c:pt idx="55">
                  <c:v>1647</c:v>
                </c:pt>
                <c:pt idx="56">
                  <c:v>1635</c:v>
                </c:pt>
                <c:pt idx="57">
                  <c:v>1611</c:v>
                </c:pt>
                <c:pt idx="58">
                  <c:v>1570</c:v>
                </c:pt>
                <c:pt idx="59">
                  <c:v>1523</c:v>
                </c:pt>
                <c:pt idx="60">
                  <c:v>1513</c:v>
                </c:pt>
                <c:pt idx="61">
                  <c:v>1511</c:v>
                </c:pt>
                <c:pt idx="62">
                  <c:v>1497</c:v>
                </c:pt>
                <c:pt idx="63">
                  <c:v>1482</c:v>
                </c:pt>
                <c:pt idx="64">
                  <c:v>1445</c:v>
                </c:pt>
                <c:pt idx="65">
                  <c:v>1445</c:v>
                </c:pt>
                <c:pt idx="66">
                  <c:v>1397</c:v>
                </c:pt>
                <c:pt idx="67">
                  <c:v>1342</c:v>
                </c:pt>
                <c:pt idx="68">
                  <c:v>1344</c:v>
                </c:pt>
                <c:pt idx="69">
                  <c:v>1338</c:v>
                </c:pt>
                <c:pt idx="70">
                  <c:v>1335</c:v>
                </c:pt>
                <c:pt idx="71">
                  <c:v>1312</c:v>
                </c:pt>
                <c:pt idx="72">
                  <c:v>1268</c:v>
                </c:pt>
                <c:pt idx="73">
                  <c:v>1261</c:v>
                </c:pt>
                <c:pt idx="74">
                  <c:v>1247</c:v>
                </c:pt>
                <c:pt idx="75">
                  <c:v>1218</c:v>
                </c:pt>
                <c:pt idx="76">
                  <c:v>1212</c:v>
                </c:pt>
                <c:pt idx="77">
                  <c:v>1207</c:v>
                </c:pt>
                <c:pt idx="78">
                  <c:v>1207</c:v>
                </c:pt>
                <c:pt idx="79">
                  <c:v>1188</c:v>
                </c:pt>
                <c:pt idx="80">
                  <c:v>1187</c:v>
                </c:pt>
                <c:pt idx="81">
                  <c:v>1177</c:v>
                </c:pt>
                <c:pt idx="82">
                  <c:v>1175</c:v>
                </c:pt>
                <c:pt idx="83">
                  <c:v>1172</c:v>
                </c:pt>
                <c:pt idx="84">
                  <c:v>1169</c:v>
                </c:pt>
                <c:pt idx="85">
                  <c:v>1166</c:v>
                </c:pt>
                <c:pt idx="86">
                  <c:v>1161</c:v>
                </c:pt>
                <c:pt idx="87">
                  <c:v>1161</c:v>
                </c:pt>
                <c:pt idx="88">
                  <c:v>1160</c:v>
                </c:pt>
                <c:pt idx="89">
                  <c:v>1159</c:v>
                </c:pt>
                <c:pt idx="90">
                  <c:v>1158</c:v>
                </c:pt>
                <c:pt idx="91">
                  <c:v>1151</c:v>
                </c:pt>
                <c:pt idx="92">
                  <c:v>1152</c:v>
                </c:pt>
                <c:pt idx="93">
                  <c:v>1122</c:v>
                </c:pt>
                <c:pt idx="94">
                  <c:v>1122</c:v>
                </c:pt>
                <c:pt idx="95">
                  <c:v>1116</c:v>
                </c:pt>
                <c:pt idx="96">
                  <c:v>1116</c:v>
                </c:pt>
                <c:pt idx="97">
                  <c:v>1116</c:v>
                </c:pt>
                <c:pt idx="98">
                  <c:v>1116</c:v>
                </c:pt>
                <c:pt idx="99">
                  <c:v>1111</c:v>
                </c:pt>
                <c:pt idx="100">
                  <c:v>1110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D-42A5-8828-A3E38B4F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79168"/>
        <c:axId val="1071857568"/>
      </c:scatterChart>
      <c:valAx>
        <c:axId val="10718791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57568"/>
        <c:crosses val="autoZero"/>
        <c:crossBetween val="midCat"/>
      </c:valAx>
      <c:valAx>
        <c:axId val="10718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Best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5 Pop (2)'!$A$1:$A$101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5 Pop (2)'!$C$1:$C$101</c:f>
              <c:numCache>
                <c:formatCode>General</c:formatCode>
                <c:ptCount val="101"/>
                <c:pt idx="0">
                  <c:v>6728</c:v>
                </c:pt>
                <c:pt idx="1">
                  <c:v>5436</c:v>
                </c:pt>
                <c:pt idx="2">
                  <c:v>5053</c:v>
                </c:pt>
                <c:pt idx="3">
                  <c:v>4416</c:v>
                </c:pt>
                <c:pt idx="4">
                  <c:v>4210</c:v>
                </c:pt>
                <c:pt idx="5">
                  <c:v>3922</c:v>
                </c:pt>
                <c:pt idx="6">
                  <c:v>3736</c:v>
                </c:pt>
                <c:pt idx="7">
                  <c:v>3596</c:v>
                </c:pt>
                <c:pt idx="8">
                  <c:v>3439</c:v>
                </c:pt>
                <c:pt idx="9">
                  <c:v>3323</c:v>
                </c:pt>
                <c:pt idx="10">
                  <c:v>3301</c:v>
                </c:pt>
                <c:pt idx="11">
                  <c:v>3065</c:v>
                </c:pt>
                <c:pt idx="12">
                  <c:v>3000</c:v>
                </c:pt>
                <c:pt idx="13">
                  <c:v>2908</c:v>
                </c:pt>
                <c:pt idx="14">
                  <c:v>2821</c:v>
                </c:pt>
                <c:pt idx="15">
                  <c:v>2623</c:v>
                </c:pt>
                <c:pt idx="16">
                  <c:v>2562</c:v>
                </c:pt>
                <c:pt idx="17">
                  <c:v>2532</c:v>
                </c:pt>
                <c:pt idx="18">
                  <c:v>2450</c:v>
                </c:pt>
                <c:pt idx="19">
                  <c:v>2404</c:v>
                </c:pt>
                <c:pt idx="20">
                  <c:v>2305</c:v>
                </c:pt>
                <c:pt idx="21">
                  <c:v>2305</c:v>
                </c:pt>
                <c:pt idx="22">
                  <c:v>2204</c:v>
                </c:pt>
                <c:pt idx="23">
                  <c:v>2106</c:v>
                </c:pt>
                <c:pt idx="24">
                  <c:v>2064</c:v>
                </c:pt>
                <c:pt idx="25">
                  <c:v>2024</c:v>
                </c:pt>
                <c:pt idx="26">
                  <c:v>1966</c:v>
                </c:pt>
                <c:pt idx="27">
                  <c:v>1907</c:v>
                </c:pt>
                <c:pt idx="28">
                  <c:v>1831</c:v>
                </c:pt>
                <c:pt idx="29">
                  <c:v>1764</c:v>
                </c:pt>
                <c:pt idx="30">
                  <c:v>1738</c:v>
                </c:pt>
                <c:pt idx="31">
                  <c:v>1620</c:v>
                </c:pt>
                <c:pt idx="32">
                  <c:v>1591</c:v>
                </c:pt>
                <c:pt idx="33">
                  <c:v>1570</c:v>
                </c:pt>
                <c:pt idx="34">
                  <c:v>1527</c:v>
                </c:pt>
                <c:pt idx="35">
                  <c:v>1478</c:v>
                </c:pt>
                <c:pt idx="36">
                  <c:v>1477</c:v>
                </c:pt>
                <c:pt idx="37">
                  <c:v>1471</c:v>
                </c:pt>
                <c:pt idx="38">
                  <c:v>1469</c:v>
                </c:pt>
                <c:pt idx="39">
                  <c:v>1457</c:v>
                </c:pt>
                <c:pt idx="40">
                  <c:v>1440</c:v>
                </c:pt>
                <c:pt idx="41">
                  <c:v>1414</c:v>
                </c:pt>
                <c:pt idx="42">
                  <c:v>1397</c:v>
                </c:pt>
                <c:pt idx="43">
                  <c:v>1397</c:v>
                </c:pt>
                <c:pt idx="44">
                  <c:v>1397</c:v>
                </c:pt>
                <c:pt idx="45">
                  <c:v>1397</c:v>
                </c:pt>
                <c:pt idx="46">
                  <c:v>1383</c:v>
                </c:pt>
                <c:pt idx="47">
                  <c:v>1389</c:v>
                </c:pt>
                <c:pt idx="48">
                  <c:v>1370</c:v>
                </c:pt>
                <c:pt idx="49">
                  <c:v>1364</c:v>
                </c:pt>
                <c:pt idx="50">
                  <c:v>1339</c:v>
                </c:pt>
                <c:pt idx="51">
                  <c:v>1323</c:v>
                </c:pt>
                <c:pt idx="52">
                  <c:v>1315</c:v>
                </c:pt>
                <c:pt idx="53">
                  <c:v>1312</c:v>
                </c:pt>
                <c:pt idx="54">
                  <c:v>1293</c:v>
                </c:pt>
                <c:pt idx="55">
                  <c:v>1287</c:v>
                </c:pt>
                <c:pt idx="56">
                  <c:v>1269</c:v>
                </c:pt>
                <c:pt idx="57">
                  <c:v>1266</c:v>
                </c:pt>
                <c:pt idx="58">
                  <c:v>1266</c:v>
                </c:pt>
                <c:pt idx="59">
                  <c:v>1266</c:v>
                </c:pt>
                <c:pt idx="60">
                  <c:v>1247</c:v>
                </c:pt>
                <c:pt idx="61">
                  <c:v>1239</c:v>
                </c:pt>
                <c:pt idx="62">
                  <c:v>1222</c:v>
                </c:pt>
                <c:pt idx="63">
                  <c:v>1222</c:v>
                </c:pt>
                <c:pt idx="64">
                  <c:v>1222</c:v>
                </c:pt>
                <c:pt idx="65">
                  <c:v>1213</c:v>
                </c:pt>
                <c:pt idx="66">
                  <c:v>1207</c:v>
                </c:pt>
                <c:pt idx="67">
                  <c:v>1198</c:v>
                </c:pt>
                <c:pt idx="68">
                  <c:v>1194</c:v>
                </c:pt>
                <c:pt idx="69">
                  <c:v>1162</c:v>
                </c:pt>
                <c:pt idx="70">
                  <c:v>1162</c:v>
                </c:pt>
                <c:pt idx="71">
                  <c:v>1162</c:v>
                </c:pt>
                <c:pt idx="72">
                  <c:v>1158</c:v>
                </c:pt>
                <c:pt idx="73">
                  <c:v>1146</c:v>
                </c:pt>
                <c:pt idx="74">
                  <c:v>1146</c:v>
                </c:pt>
                <c:pt idx="75">
                  <c:v>1146</c:v>
                </c:pt>
                <c:pt idx="76">
                  <c:v>1136</c:v>
                </c:pt>
                <c:pt idx="77">
                  <c:v>1131</c:v>
                </c:pt>
                <c:pt idx="78">
                  <c:v>1125</c:v>
                </c:pt>
                <c:pt idx="79">
                  <c:v>1123</c:v>
                </c:pt>
                <c:pt idx="80">
                  <c:v>1123</c:v>
                </c:pt>
                <c:pt idx="81">
                  <c:v>1097</c:v>
                </c:pt>
                <c:pt idx="82">
                  <c:v>1083</c:v>
                </c:pt>
                <c:pt idx="83">
                  <c:v>1079</c:v>
                </c:pt>
                <c:pt idx="84">
                  <c:v>1064</c:v>
                </c:pt>
                <c:pt idx="85">
                  <c:v>1064</c:v>
                </c:pt>
                <c:pt idx="86">
                  <c:v>1064</c:v>
                </c:pt>
                <c:pt idx="87">
                  <c:v>1064</c:v>
                </c:pt>
                <c:pt idx="88">
                  <c:v>1043</c:v>
                </c:pt>
                <c:pt idx="89">
                  <c:v>1035</c:v>
                </c:pt>
                <c:pt idx="90">
                  <c:v>1035</c:v>
                </c:pt>
                <c:pt idx="91">
                  <c:v>1032</c:v>
                </c:pt>
                <c:pt idx="92">
                  <c:v>1020</c:v>
                </c:pt>
                <c:pt idx="93">
                  <c:v>1020</c:v>
                </c:pt>
                <c:pt idx="94">
                  <c:v>1016</c:v>
                </c:pt>
                <c:pt idx="95">
                  <c:v>1016</c:v>
                </c:pt>
                <c:pt idx="96">
                  <c:v>1000</c:v>
                </c:pt>
                <c:pt idx="97">
                  <c:v>981</c:v>
                </c:pt>
                <c:pt idx="98">
                  <c:v>981</c:v>
                </c:pt>
                <c:pt idx="99">
                  <c:v>971</c:v>
                </c:pt>
                <c:pt idx="10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E-4C4F-83B5-F654F22B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13328"/>
        <c:axId val="1077713808"/>
      </c:scatterChart>
      <c:valAx>
        <c:axId val="107771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13808"/>
        <c:crosses val="autoZero"/>
        <c:crossBetween val="midCat"/>
      </c:valAx>
      <c:valAx>
        <c:axId val="10777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Average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5 Pop (2)'!$A$1:$A$101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5 Pop (2)'!$C$1:$C$101</c:f>
              <c:numCache>
                <c:formatCode>General</c:formatCode>
                <c:ptCount val="101"/>
                <c:pt idx="0">
                  <c:v>6728</c:v>
                </c:pt>
                <c:pt idx="1">
                  <c:v>5436</c:v>
                </c:pt>
                <c:pt idx="2">
                  <c:v>5053</c:v>
                </c:pt>
                <c:pt idx="3">
                  <c:v>4416</c:v>
                </c:pt>
                <c:pt idx="4">
                  <c:v>4210</c:v>
                </c:pt>
                <c:pt idx="5">
                  <c:v>3922</c:v>
                </c:pt>
                <c:pt idx="6">
                  <c:v>3736</c:v>
                </c:pt>
                <c:pt idx="7">
                  <c:v>3596</c:v>
                </c:pt>
                <c:pt idx="8">
                  <c:v>3439</c:v>
                </c:pt>
                <c:pt idx="9">
                  <c:v>3323</c:v>
                </c:pt>
                <c:pt idx="10">
                  <c:v>3301</c:v>
                </c:pt>
                <c:pt idx="11">
                  <c:v>3065</c:v>
                </c:pt>
                <c:pt idx="12">
                  <c:v>3000</c:v>
                </c:pt>
                <c:pt idx="13">
                  <c:v>2908</c:v>
                </c:pt>
                <c:pt idx="14">
                  <c:v>2821</c:v>
                </c:pt>
                <c:pt idx="15">
                  <c:v>2623</c:v>
                </c:pt>
                <c:pt idx="16">
                  <c:v>2562</c:v>
                </c:pt>
                <c:pt idx="17">
                  <c:v>2532</c:v>
                </c:pt>
                <c:pt idx="18">
                  <c:v>2450</c:v>
                </c:pt>
                <c:pt idx="19">
                  <c:v>2404</c:v>
                </c:pt>
                <c:pt idx="20">
                  <c:v>2305</c:v>
                </c:pt>
                <c:pt idx="21">
                  <c:v>2305</c:v>
                </c:pt>
                <c:pt idx="22">
                  <c:v>2204</c:v>
                </c:pt>
                <c:pt idx="23">
                  <c:v>2106</c:v>
                </c:pt>
                <c:pt idx="24">
                  <c:v>2064</c:v>
                </c:pt>
                <c:pt idx="25">
                  <c:v>2024</c:v>
                </c:pt>
                <c:pt idx="26">
                  <c:v>1966</c:v>
                </c:pt>
                <c:pt idx="27">
                  <c:v>1907</c:v>
                </c:pt>
                <c:pt idx="28">
                  <c:v>1831</c:v>
                </c:pt>
                <c:pt idx="29">
                  <c:v>1764</c:v>
                </c:pt>
                <c:pt idx="30">
                  <c:v>1738</c:v>
                </c:pt>
                <c:pt idx="31">
                  <c:v>1620</c:v>
                </c:pt>
                <c:pt idx="32">
                  <c:v>1591</c:v>
                </c:pt>
                <c:pt idx="33">
                  <c:v>1570</c:v>
                </c:pt>
                <c:pt idx="34">
                  <c:v>1527</c:v>
                </c:pt>
                <c:pt idx="35">
                  <c:v>1478</c:v>
                </c:pt>
                <c:pt idx="36">
                  <c:v>1477</c:v>
                </c:pt>
                <c:pt idx="37">
                  <c:v>1471</c:v>
                </c:pt>
                <c:pt idx="38">
                  <c:v>1469</c:v>
                </c:pt>
                <c:pt idx="39">
                  <c:v>1457</c:v>
                </c:pt>
                <c:pt idx="40">
                  <c:v>1440</c:v>
                </c:pt>
                <c:pt idx="41">
                  <c:v>1414</c:v>
                </c:pt>
                <c:pt idx="42">
                  <c:v>1397</c:v>
                </c:pt>
                <c:pt idx="43">
                  <c:v>1397</c:v>
                </c:pt>
                <c:pt idx="44">
                  <c:v>1397</c:v>
                </c:pt>
                <c:pt idx="45">
                  <c:v>1397</c:v>
                </c:pt>
                <c:pt idx="46">
                  <c:v>1383</c:v>
                </c:pt>
                <c:pt idx="47">
                  <c:v>1389</c:v>
                </c:pt>
                <c:pt idx="48">
                  <c:v>1370</c:v>
                </c:pt>
                <c:pt idx="49">
                  <c:v>1364</c:v>
                </c:pt>
                <c:pt idx="50">
                  <c:v>1339</c:v>
                </c:pt>
                <c:pt idx="51">
                  <c:v>1323</c:v>
                </c:pt>
                <c:pt idx="52">
                  <c:v>1315</c:v>
                </c:pt>
                <c:pt idx="53">
                  <c:v>1312</c:v>
                </c:pt>
                <c:pt idx="54">
                  <c:v>1293</c:v>
                </c:pt>
                <c:pt idx="55">
                  <c:v>1287</c:v>
                </c:pt>
                <c:pt idx="56">
                  <c:v>1269</c:v>
                </c:pt>
                <c:pt idx="57">
                  <c:v>1266</c:v>
                </c:pt>
                <c:pt idx="58">
                  <c:v>1266</c:v>
                </c:pt>
                <c:pt idx="59">
                  <c:v>1266</c:v>
                </c:pt>
                <c:pt idx="60">
                  <c:v>1247</c:v>
                </c:pt>
                <c:pt idx="61">
                  <c:v>1239</c:v>
                </c:pt>
                <c:pt idx="62">
                  <c:v>1222</c:v>
                </c:pt>
                <c:pt idx="63">
                  <c:v>1222</c:v>
                </c:pt>
                <c:pt idx="64">
                  <c:v>1222</c:v>
                </c:pt>
                <c:pt idx="65">
                  <c:v>1213</c:v>
                </c:pt>
                <c:pt idx="66">
                  <c:v>1207</c:v>
                </c:pt>
                <c:pt idx="67">
                  <c:v>1198</c:v>
                </c:pt>
                <c:pt idx="68">
                  <c:v>1194</c:v>
                </c:pt>
                <c:pt idx="69">
                  <c:v>1162</c:v>
                </c:pt>
                <c:pt idx="70">
                  <c:v>1162</c:v>
                </c:pt>
                <c:pt idx="71">
                  <c:v>1162</c:v>
                </c:pt>
                <c:pt idx="72">
                  <c:v>1158</c:v>
                </c:pt>
                <c:pt idx="73">
                  <c:v>1146</c:v>
                </c:pt>
                <c:pt idx="74">
                  <c:v>1146</c:v>
                </c:pt>
                <c:pt idx="75">
                  <c:v>1146</c:v>
                </c:pt>
                <c:pt idx="76">
                  <c:v>1136</c:v>
                </c:pt>
                <c:pt idx="77">
                  <c:v>1131</c:v>
                </c:pt>
                <c:pt idx="78">
                  <c:v>1125</c:v>
                </c:pt>
                <c:pt idx="79">
                  <c:v>1123</c:v>
                </c:pt>
                <c:pt idx="80">
                  <c:v>1123</c:v>
                </c:pt>
                <c:pt idx="81">
                  <c:v>1097</c:v>
                </c:pt>
                <c:pt idx="82">
                  <c:v>1083</c:v>
                </c:pt>
                <c:pt idx="83">
                  <c:v>1079</c:v>
                </c:pt>
                <c:pt idx="84">
                  <c:v>1064</c:v>
                </c:pt>
                <c:pt idx="85">
                  <c:v>1064</c:v>
                </c:pt>
                <c:pt idx="86">
                  <c:v>1064</c:v>
                </c:pt>
                <c:pt idx="87">
                  <c:v>1064</c:v>
                </c:pt>
                <c:pt idx="88">
                  <c:v>1043</c:v>
                </c:pt>
                <c:pt idx="89">
                  <c:v>1035</c:v>
                </c:pt>
                <c:pt idx="90">
                  <c:v>1035</c:v>
                </c:pt>
                <c:pt idx="91">
                  <c:v>1032</c:v>
                </c:pt>
                <c:pt idx="92">
                  <c:v>1020</c:v>
                </c:pt>
                <c:pt idx="93">
                  <c:v>1020</c:v>
                </c:pt>
                <c:pt idx="94">
                  <c:v>1016</c:v>
                </c:pt>
                <c:pt idx="95">
                  <c:v>1016</c:v>
                </c:pt>
                <c:pt idx="96">
                  <c:v>1000</c:v>
                </c:pt>
                <c:pt idx="97">
                  <c:v>981</c:v>
                </c:pt>
                <c:pt idx="98">
                  <c:v>981</c:v>
                </c:pt>
                <c:pt idx="99">
                  <c:v>971</c:v>
                </c:pt>
                <c:pt idx="10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6-4852-BDF0-4C8B259C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60928"/>
        <c:axId val="1071861408"/>
      </c:scatterChart>
      <c:valAx>
        <c:axId val="10718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61408"/>
        <c:crosses val="autoZero"/>
        <c:crossBetween val="midCat"/>
      </c:valAx>
      <c:valAx>
        <c:axId val="10718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6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Best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1.000 Iter 5 Pop (1)'!$A$1:$A$101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5 Pop (1)'!$C$1:$C$101</c:f>
              <c:numCache>
                <c:formatCode>General</c:formatCode>
                <c:ptCount val="101"/>
                <c:pt idx="0">
                  <c:v>6514</c:v>
                </c:pt>
                <c:pt idx="1">
                  <c:v>4998</c:v>
                </c:pt>
                <c:pt idx="2">
                  <c:v>4715</c:v>
                </c:pt>
                <c:pt idx="3">
                  <c:v>4100</c:v>
                </c:pt>
                <c:pt idx="4">
                  <c:v>3877</c:v>
                </c:pt>
                <c:pt idx="5">
                  <c:v>3648</c:v>
                </c:pt>
                <c:pt idx="6">
                  <c:v>3442</c:v>
                </c:pt>
                <c:pt idx="7">
                  <c:v>3261</c:v>
                </c:pt>
                <c:pt idx="8">
                  <c:v>3189</c:v>
                </c:pt>
                <c:pt idx="9">
                  <c:v>3154</c:v>
                </c:pt>
                <c:pt idx="10">
                  <c:v>3062</c:v>
                </c:pt>
                <c:pt idx="11">
                  <c:v>3049</c:v>
                </c:pt>
                <c:pt idx="12">
                  <c:v>2958</c:v>
                </c:pt>
                <c:pt idx="13">
                  <c:v>2887</c:v>
                </c:pt>
                <c:pt idx="14">
                  <c:v>2770</c:v>
                </c:pt>
                <c:pt idx="15">
                  <c:v>2687</c:v>
                </c:pt>
                <c:pt idx="16">
                  <c:v>2620</c:v>
                </c:pt>
                <c:pt idx="17">
                  <c:v>2558</c:v>
                </c:pt>
                <c:pt idx="18">
                  <c:v>2501</c:v>
                </c:pt>
                <c:pt idx="19">
                  <c:v>2417</c:v>
                </c:pt>
                <c:pt idx="20">
                  <c:v>2333</c:v>
                </c:pt>
                <c:pt idx="21">
                  <c:v>2306</c:v>
                </c:pt>
                <c:pt idx="22">
                  <c:v>2254</c:v>
                </c:pt>
                <c:pt idx="23">
                  <c:v>2242</c:v>
                </c:pt>
                <c:pt idx="24">
                  <c:v>2227</c:v>
                </c:pt>
                <c:pt idx="25">
                  <c:v>2173</c:v>
                </c:pt>
                <c:pt idx="26">
                  <c:v>2173</c:v>
                </c:pt>
                <c:pt idx="27">
                  <c:v>2133</c:v>
                </c:pt>
                <c:pt idx="28">
                  <c:v>2038</c:v>
                </c:pt>
                <c:pt idx="29">
                  <c:v>2021</c:v>
                </c:pt>
                <c:pt idx="30">
                  <c:v>2010</c:v>
                </c:pt>
                <c:pt idx="31">
                  <c:v>1966</c:v>
                </c:pt>
                <c:pt idx="32">
                  <c:v>1916</c:v>
                </c:pt>
                <c:pt idx="33">
                  <c:v>1855</c:v>
                </c:pt>
                <c:pt idx="34">
                  <c:v>1820</c:v>
                </c:pt>
                <c:pt idx="35">
                  <c:v>1818</c:v>
                </c:pt>
                <c:pt idx="36">
                  <c:v>1768</c:v>
                </c:pt>
                <c:pt idx="37">
                  <c:v>1756</c:v>
                </c:pt>
                <c:pt idx="38">
                  <c:v>1737</c:v>
                </c:pt>
                <c:pt idx="39">
                  <c:v>1733</c:v>
                </c:pt>
                <c:pt idx="40">
                  <c:v>1677</c:v>
                </c:pt>
                <c:pt idx="41">
                  <c:v>1613</c:v>
                </c:pt>
                <c:pt idx="42">
                  <c:v>1555</c:v>
                </c:pt>
                <c:pt idx="43">
                  <c:v>1551</c:v>
                </c:pt>
                <c:pt idx="44">
                  <c:v>1528</c:v>
                </c:pt>
                <c:pt idx="45">
                  <c:v>1489</c:v>
                </c:pt>
                <c:pt idx="46">
                  <c:v>1468</c:v>
                </c:pt>
                <c:pt idx="47">
                  <c:v>1452</c:v>
                </c:pt>
                <c:pt idx="48">
                  <c:v>1409</c:v>
                </c:pt>
                <c:pt idx="49">
                  <c:v>1388</c:v>
                </c:pt>
                <c:pt idx="50">
                  <c:v>1388</c:v>
                </c:pt>
                <c:pt idx="51">
                  <c:v>1358</c:v>
                </c:pt>
                <c:pt idx="52">
                  <c:v>1352</c:v>
                </c:pt>
                <c:pt idx="53">
                  <c:v>1326</c:v>
                </c:pt>
                <c:pt idx="54">
                  <c:v>1317</c:v>
                </c:pt>
                <c:pt idx="55">
                  <c:v>1310</c:v>
                </c:pt>
                <c:pt idx="56">
                  <c:v>1298</c:v>
                </c:pt>
                <c:pt idx="57">
                  <c:v>1270</c:v>
                </c:pt>
                <c:pt idx="58">
                  <c:v>1260</c:v>
                </c:pt>
                <c:pt idx="59">
                  <c:v>1260</c:v>
                </c:pt>
                <c:pt idx="60">
                  <c:v>1260</c:v>
                </c:pt>
                <c:pt idx="61">
                  <c:v>1246</c:v>
                </c:pt>
                <c:pt idx="62">
                  <c:v>1246</c:v>
                </c:pt>
                <c:pt idx="63">
                  <c:v>1239</c:v>
                </c:pt>
                <c:pt idx="64">
                  <c:v>1212</c:v>
                </c:pt>
                <c:pt idx="65">
                  <c:v>1212</c:v>
                </c:pt>
                <c:pt idx="66">
                  <c:v>1204</c:v>
                </c:pt>
                <c:pt idx="67">
                  <c:v>1204</c:v>
                </c:pt>
                <c:pt idx="68">
                  <c:v>1204</c:v>
                </c:pt>
                <c:pt idx="69">
                  <c:v>1204</c:v>
                </c:pt>
                <c:pt idx="70">
                  <c:v>1204</c:v>
                </c:pt>
                <c:pt idx="71">
                  <c:v>1190</c:v>
                </c:pt>
                <c:pt idx="72">
                  <c:v>1190</c:v>
                </c:pt>
                <c:pt idx="73">
                  <c:v>1188</c:v>
                </c:pt>
                <c:pt idx="74">
                  <c:v>1175</c:v>
                </c:pt>
                <c:pt idx="75">
                  <c:v>1174</c:v>
                </c:pt>
                <c:pt idx="76">
                  <c:v>1174</c:v>
                </c:pt>
                <c:pt idx="77">
                  <c:v>1174</c:v>
                </c:pt>
                <c:pt idx="78">
                  <c:v>1169</c:v>
                </c:pt>
                <c:pt idx="79">
                  <c:v>1174</c:v>
                </c:pt>
                <c:pt idx="80">
                  <c:v>1172</c:v>
                </c:pt>
                <c:pt idx="81">
                  <c:v>1173</c:v>
                </c:pt>
                <c:pt idx="82">
                  <c:v>1172</c:v>
                </c:pt>
                <c:pt idx="83">
                  <c:v>1170</c:v>
                </c:pt>
                <c:pt idx="84">
                  <c:v>1162</c:v>
                </c:pt>
                <c:pt idx="85">
                  <c:v>1162</c:v>
                </c:pt>
                <c:pt idx="86">
                  <c:v>1147</c:v>
                </c:pt>
                <c:pt idx="87">
                  <c:v>1133</c:v>
                </c:pt>
                <c:pt idx="88">
                  <c:v>1122</c:v>
                </c:pt>
                <c:pt idx="89">
                  <c:v>1122</c:v>
                </c:pt>
                <c:pt idx="90">
                  <c:v>1122</c:v>
                </c:pt>
                <c:pt idx="91">
                  <c:v>1122</c:v>
                </c:pt>
                <c:pt idx="92">
                  <c:v>1119</c:v>
                </c:pt>
                <c:pt idx="93">
                  <c:v>1119</c:v>
                </c:pt>
                <c:pt idx="94">
                  <c:v>1111</c:v>
                </c:pt>
                <c:pt idx="95">
                  <c:v>1128</c:v>
                </c:pt>
                <c:pt idx="96">
                  <c:v>1116</c:v>
                </c:pt>
                <c:pt idx="97">
                  <c:v>1113</c:v>
                </c:pt>
                <c:pt idx="98">
                  <c:v>1113</c:v>
                </c:pt>
                <c:pt idx="99">
                  <c:v>1113</c:v>
                </c:pt>
                <c:pt idx="100">
                  <c:v>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4-43D5-B783-292E4099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77728"/>
        <c:axId val="1071870528"/>
      </c:scatterChart>
      <c:valAx>
        <c:axId val="107187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70528"/>
        <c:crosses val="autoZero"/>
        <c:crossBetween val="midCat"/>
      </c:valAx>
      <c:valAx>
        <c:axId val="10718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Average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5 Pop (1)'!$A$1:$A$101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5 Pop (1)'!$B$1:$B$101</c:f>
              <c:numCache>
                <c:formatCode>General</c:formatCode>
                <c:ptCount val="101"/>
                <c:pt idx="0">
                  <c:v>7108</c:v>
                </c:pt>
                <c:pt idx="1">
                  <c:v>5078</c:v>
                </c:pt>
                <c:pt idx="2">
                  <c:v>4741</c:v>
                </c:pt>
                <c:pt idx="3">
                  <c:v>4164</c:v>
                </c:pt>
                <c:pt idx="4">
                  <c:v>3902</c:v>
                </c:pt>
                <c:pt idx="5">
                  <c:v>3726</c:v>
                </c:pt>
                <c:pt idx="6">
                  <c:v>3477</c:v>
                </c:pt>
                <c:pt idx="7">
                  <c:v>3277</c:v>
                </c:pt>
                <c:pt idx="8">
                  <c:v>3211</c:v>
                </c:pt>
                <c:pt idx="9">
                  <c:v>3160</c:v>
                </c:pt>
                <c:pt idx="10">
                  <c:v>3070</c:v>
                </c:pt>
                <c:pt idx="11">
                  <c:v>3052</c:v>
                </c:pt>
                <c:pt idx="12">
                  <c:v>2959</c:v>
                </c:pt>
                <c:pt idx="13">
                  <c:v>2923</c:v>
                </c:pt>
                <c:pt idx="14">
                  <c:v>2861</c:v>
                </c:pt>
                <c:pt idx="15">
                  <c:v>2697</c:v>
                </c:pt>
                <c:pt idx="16">
                  <c:v>2627</c:v>
                </c:pt>
                <c:pt idx="17">
                  <c:v>2658</c:v>
                </c:pt>
                <c:pt idx="18">
                  <c:v>2507</c:v>
                </c:pt>
                <c:pt idx="19">
                  <c:v>2429</c:v>
                </c:pt>
                <c:pt idx="20">
                  <c:v>2369</c:v>
                </c:pt>
                <c:pt idx="21">
                  <c:v>2308</c:v>
                </c:pt>
                <c:pt idx="22">
                  <c:v>2263</c:v>
                </c:pt>
                <c:pt idx="23">
                  <c:v>2244</c:v>
                </c:pt>
                <c:pt idx="24">
                  <c:v>2227</c:v>
                </c:pt>
                <c:pt idx="25">
                  <c:v>2192</c:v>
                </c:pt>
                <c:pt idx="26">
                  <c:v>2173</c:v>
                </c:pt>
                <c:pt idx="27">
                  <c:v>2135</c:v>
                </c:pt>
                <c:pt idx="28">
                  <c:v>2038</c:v>
                </c:pt>
                <c:pt idx="29">
                  <c:v>2025</c:v>
                </c:pt>
                <c:pt idx="30">
                  <c:v>2018</c:v>
                </c:pt>
                <c:pt idx="31">
                  <c:v>1979</c:v>
                </c:pt>
                <c:pt idx="32">
                  <c:v>1928</c:v>
                </c:pt>
                <c:pt idx="33">
                  <c:v>2865</c:v>
                </c:pt>
                <c:pt idx="34">
                  <c:v>1824</c:v>
                </c:pt>
                <c:pt idx="35">
                  <c:v>1818</c:v>
                </c:pt>
                <c:pt idx="36">
                  <c:v>1781</c:v>
                </c:pt>
                <c:pt idx="37">
                  <c:v>1760</c:v>
                </c:pt>
                <c:pt idx="38">
                  <c:v>1739</c:v>
                </c:pt>
                <c:pt idx="39">
                  <c:v>1735</c:v>
                </c:pt>
                <c:pt idx="40">
                  <c:v>1685</c:v>
                </c:pt>
                <c:pt idx="41">
                  <c:v>1621</c:v>
                </c:pt>
                <c:pt idx="42">
                  <c:v>1555</c:v>
                </c:pt>
                <c:pt idx="43">
                  <c:v>1554</c:v>
                </c:pt>
                <c:pt idx="44">
                  <c:v>1534</c:v>
                </c:pt>
                <c:pt idx="45">
                  <c:v>1504</c:v>
                </c:pt>
                <c:pt idx="46">
                  <c:v>1470</c:v>
                </c:pt>
                <c:pt idx="47">
                  <c:v>1452</c:v>
                </c:pt>
                <c:pt idx="48">
                  <c:v>1424</c:v>
                </c:pt>
                <c:pt idx="49">
                  <c:v>1388</c:v>
                </c:pt>
                <c:pt idx="50">
                  <c:v>1388</c:v>
                </c:pt>
                <c:pt idx="51">
                  <c:v>1358</c:v>
                </c:pt>
                <c:pt idx="52">
                  <c:v>1352</c:v>
                </c:pt>
                <c:pt idx="53">
                  <c:v>1328</c:v>
                </c:pt>
                <c:pt idx="54">
                  <c:v>1319</c:v>
                </c:pt>
                <c:pt idx="55">
                  <c:v>1312</c:v>
                </c:pt>
                <c:pt idx="56">
                  <c:v>1298</c:v>
                </c:pt>
                <c:pt idx="57">
                  <c:v>1270</c:v>
                </c:pt>
                <c:pt idx="58">
                  <c:v>1260</c:v>
                </c:pt>
                <c:pt idx="59">
                  <c:v>1260</c:v>
                </c:pt>
                <c:pt idx="60">
                  <c:v>1260</c:v>
                </c:pt>
                <c:pt idx="61">
                  <c:v>1253</c:v>
                </c:pt>
                <c:pt idx="62">
                  <c:v>1246</c:v>
                </c:pt>
                <c:pt idx="63">
                  <c:v>1239</c:v>
                </c:pt>
                <c:pt idx="64">
                  <c:v>1221</c:v>
                </c:pt>
                <c:pt idx="65">
                  <c:v>1212</c:v>
                </c:pt>
                <c:pt idx="66">
                  <c:v>1204</c:v>
                </c:pt>
                <c:pt idx="67">
                  <c:v>1204</c:v>
                </c:pt>
                <c:pt idx="68">
                  <c:v>1204</c:v>
                </c:pt>
                <c:pt idx="69">
                  <c:v>1204</c:v>
                </c:pt>
                <c:pt idx="70">
                  <c:v>1204</c:v>
                </c:pt>
                <c:pt idx="71">
                  <c:v>1190</c:v>
                </c:pt>
                <c:pt idx="72">
                  <c:v>1190</c:v>
                </c:pt>
                <c:pt idx="73">
                  <c:v>1188</c:v>
                </c:pt>
                <c:pt idx="74">
                  <c:v>1175</c:v>
                </c:pt>
                <c:pt idx="75">
                  <c:v>1174</c:v>
                </c:pt>
                <c:pt idx="76">
                  <c:v>1174</c:v>
                </c:pt>
                <c:pt idx="77">
                  <c:v>1174</c:v>
                </c:pt>
                <c:pt idx="78">
                  <c:v>1173</c:v>
                </c:pt>
                <c:pt idx="79">
                  <c:v>1174</c:v>
                </c:pt>
                <c:pt idx="80">
                  <c:v>1173</c:v>
                </c:pt>
                <c:pt idx="81">
                  <c:v>1173</c:v>
                </c:pt>
                <c:pt idx="82">
                  <c:v>1172</c:v>
                </c:pt>
                <c:pt idx="83">
                  <c:v>1170</c:v>
                </c:pt>
                <c:pt idx="84">
                  <c:v>1163</c:v>
                </c:pt>
                <c:pt idx="85">
                  <c:v>1162</c:v>
                </c:pt>
                <c:pt idx="86">
                  <c:v>1151</c:v>
                </c:pt>
                <c:pt idx="87">
                  <c:v>1136</c:v>
                </c:pt>
                <c:pt idx="88">
                  <c:v>1123</c:v>
                </c:pt>
                <c:pt idx="89">
                  <c:v>1122</c:v>
                </c:pt>
                <c:pt idx="90">
                  <c:v>1122</c:v>
                </c:pt>
                <c:pt idx="91">
                  <c:v>1122</c:v>
                </c:pt>
                <c:pt idx="92">
                  <c:v>1119</c:v>
                </c:pt>
                <c:pt idx="93">
                  <c:v>1119</c:v>
                </c:pt>
                <c:pt idx="94">
                  <c:v>1116</c:v>
                </c:pt>
                <c:pt idx="95">
                  <c:v>1128</c:v>
                </c:pt>
                <c:pt idx="96">
                  <c:v>1116</c:v>
                </c:pt>
                <c:pt idx="97">
                  <c:v>1113</c:v>
                </c:pt>
                <c:pt idx="98">
                  <c:v>1113</c:v>
                </c:pt>
                <c:pt idx="99">
                  <c:v>1113</c:v>
                </c:pt>
                <c:pt idx="100">
                  <c:v>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6-4F0C-8C75-0D19650EE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54688"/>
        <c:axId val="1071883488"/>
      </c:scatterChart>
      <c:valAx>
        <c:axId val="107185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83488"/>
        <c:crosses val="autoZero"/>
        <c:crossBetween val="midCat"/>
      </c:valAx>
      <c:valAx>
        <c:axId val="10718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Stochastic's</a:t>
            </a:r>
            <a:r>
              <a:rPr lang="en-ID" baseline="0"/>
              <a:t> Plot (1)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'Stochastic 10000 Iteration'!$A$1:$A$1001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'Stochastic 10000 Iteration'!$B$1:$B$1001</c:f>
              <c:numCache>
                <c:formatCode>General</c:formatCode>
                <c:ptCount val="1001"/>
                <c:pt idx="0">
                  <c:v>7739</c:v>
                </c:pt>
                <c:pt idx="1">
                  <c:v>7097</c:v>
                </c:pt>
                <c:pt idx="2">
                  <c:v>6116</c:v>
                </c:pt>
                <c:pt idx="3">
                  <c:v>6000</c:v>
                </c:pt>
                <c:pt idx="4">
                  <c:v>5593</c:v>
                </c:pt>
                <c:pt idx="5">
                  <c:v>5532</c:v>
                </c:pt>
                <c:pt idx="6">
                  <c:v>5380</c:v>
                </c:pt>
                <c:pt idx="7">
                  <c:v>5368</c:v>
                </c:pt>
                <c:pt idx="8">
                  <c:v>5297</c:v>
                </c:pt>
                <c:pt idx="9">
                  <c:v>5276</c:v>
                </c:pt>
                <c:pt idx="10">
                  <c:v>5250</c:v>
                </c:pt>
                <c:pt idx="11">
                  <c:v>5218</c:v>
                </c:pt>
                <c:pt idx="12">
                  <c:v>4972</c:v>
                </c:pt>
                <c:pt idx="13">
                  <c:v>4912</c:v>
                </c:pt>
                <c:pt idx="14">
                  <c:v>4796</c:v>
                </c:pt>
                <c:pt idx="15">
                  <c:v>4786</c:v>
                </c:pt>
                <c:pt idx="16">
                  <c:v>4695</c:v>
                </c:pt>
                <c:pt idx="17">
                  <c:v>4695</c:v>
                </c:pt>
                <c:pt idx="18">
                  <c:v>4670</c:v>
                </c:pt>
                <c:pt idx="19">
                  <c:v>4598</c:v>
                </c:pt>
                <c:pt idx="20">
                  <c:v>4488</c:v>
                </c:pt>
                <c:pt idx="21">
                  <c:v>4464</c:v>
                </c:pt>
                <c:pt idx="22">
                  <c:v>4404</c:v>
                </c:pt>
                <c:pt idx="23">
                  <c:v>4404</c:v>
                </c:pt>
                <c:pt idx="24">
                  <c:v>4404</c:v>
                </c:pt>
                <c:pt idx="25">
                  <c:v>4371</c:v>
                </c:pt>
                <c:pt idx="26">
                  <c:v>4243</c:v>
                </c:pt>
                <c:pt idx="27">
                  <c:v>4126</c:v>
                </c:pt>
                <c:pt idx="28">
                  <c:v>4126</c:v>
                </c:pt>
                <c:pt idx="29">
                  <c:v>4121</c:v>
                </c:pt>
                <c:pt idx="30">
                  <c:v>4121</c:v>
                </c:pt>
                <c:pt idx="31">
                  <c:v>4098</c:v>
                </c:pt>
                <c:pt idx="32">
                  <c:v>4019</c:v>
                </c:pt>
                <c:pt idx="33">
                  <c:v>4008</c:v>
                </c:pt>
                <c:pt idx="34">
                  <c:v>3920</c:v>
                </c:pt>
                <c:pt idx="35">
                  <c:v>3920</c:v>
                </c:pt>
                <c:pt idx="36">
                  <c:v>3876</c:v>
                </c:pt>
                <c:pt idx="37">
                  <c:v>3864</c:v>
                </c:pt>
                <c:pt idx="38">
                  <c:v>3864</c:v>
                </c:pt>
                <c:pt idx="39">
                  <c:v>3864</c:v>
                </c:pt>
                <c:pt idx="40">
                  <c:v>3864</c:v>
                </c:pt>
                <c:pt idx="41">
                  <c:v>3825</c:v>
                </c:pt>
                <c:pt idx="42">
                  <c:v>3825</c:v>
                </c:pt>
                <c:pt idx="43">
                  <c:v>3821</c:v>
                </c:pt>
                <c:pt idx="44">
                  <c:v>3786</c:v>
                </c:pt>
                <c:pt idx="45">
                  <c:v>3783</c:v>
                </c:pt>
                <c:pt idx="46">
                  <c:v>3783</c:v>
                </c:pt>
                <c:pt idx="47">
                  <c:v>3771</c:v>
                </c:pt>
                <c:pt idx="48">
                  <c:v>3696</c:v>
                </c:pt>
                <c:pt idx="49">
                  <c:v>3690</c:v>
                </c:pt>
                <c:pt idx="50">
                  <c:v>3680</c:v>
                </c:pt>
                <c:pt idx="51">
                  <c:v>3648</c:v>
                </c:pt>
                <c:pt idx="52">
                  <c:v>3648</c:v>
                </c:pt>
                <c:pt idx="53">
                  <c:v>3630</c:v>
                </c:pt>
                <c:pt idx="54">
                  <c:v>3619</c:v>
                </c:pt>
                <c:pt idx="55">
                  <c:v>3563</c:v>
                </c:pt>
                <c:pt idx="56">
                  <c:v>3563</c:v>
                </c:pt>
                <c:pt idx="57">
                  <c:v>3544</c:v>
                </c:pt>
                <c:pt idx="58">
                  <c:v>3502</c:v>
                </c:pt>
                <c:pt idx="59">
                  <c:v>3490</c:v>
                </c:pt>
                <c:pt idx="60">
                  <c:v>3348</c:v>
                </c:pt>
                <c:pt idx="61">
                  <c:v>3342</c:v>
                </c:pt>
                <c:pt idx="62">
                  <c:v>3342</c:v>
                </c:pt>
                <c:pt idx="63">
                  <c:v>3298</c:v>
                </c:pt>
                <c:pt idx="64">
                  <c:v>3290</c:v>
                </c:pt>
                <c:pt idx="65">
                  <c:v>3248</c:v>
                </c:pt>
                <c:pt idx="66">
                  <c:v>3226</c:v>
                </c:pt>
                <c:pt idx="67">
                  <c:v>3216</c:v>
                </c:pt>
                <c:pt idx="68">
                  <c:v>3216</c:v>
                </c:pt>
                <c:pt idx="69">
                  <c:v>3191</c:v>
                </c:pt>
                <c:pt idx="70">
                  <c:v>3191</c:v>
                </c:pt>
                <c:pt idx="71">
                  <c:v>3132</c:v>
                </c:pt>
                <c:pt idx="72">
                  <c:v>3106</c:v>
                </c:pt>
                <c:pt idx="73">
                  <c:v>3102</c:v>
                </c:pt>
                <c:pt idx="74">
                  <c:v>3102</c:v>
                </c:pt>
                <c:pt idx="75">
                  <c:v>3052</c:v>
                </c:pt>
                <c:pt idx="76">
                  <c:v>3044</c:v>
                </c:pt>
                <c:pt idx="77">
                  <c:v>3044</c:v>
                </c:pt>
                <c:pt idx="78">
                  <c:v>3004</c:v>
                </c:pt>
                <c:pt idx="79">
                  <c:v>2990</c:v>
                </c:pt>
                <c:pt idx="80">
                  <c:v>2926</c:v>
                </c:pt>
                <c:pt idx="81">
                  <c:v>2922</c:v>
                </c:pt>
                <c:pt idx="82">
                  <c:v>2904</c:v>
                </c:pt>
                <c:pt idx="83">
                  <c:v>2806</c:v>
                </c:pt>
                <c:pt idx="84">
                  <c:v>2806</c:v>
                </c:pt>
                <c:pt idx="85">
                  <c:v>2806</c:v>
                </c:pt>
                <c:pt idx="86">
                  <c:v>2802</c:v>
                </c:pt>
                <c:pt idx="87">
                  <c:v>2791</c:v>
                </c:pt>
                <c:pt idx="88">
                  <c:v>2655</c:v>
                </c:pt>
                <c:pt idx="89">
                  <c:v>2641</c:v>
                </c:pt>
                <c:pt idx="90">
                  <c:v>2619</c:v>
                </c:pt>
                <c:pt idx="91">
                  <c:v>2581</c:v>
                </c:pt>
                <c:pt idx="92">
                  <c:v>2573</c:v>
                </c:pt>
                <c:pt idx="93">
                  <c:v>2523</c:v>
                </c:pt>
                <c:pt idx="94">
                  <c:v>2512</c:v>
                </c:pt>
                <c:pt idx="95">
                  <c:v>2497</c:v>
                </c:pt>
                <c:pt idx="96">
                  <c:v>2477</c:v>
                </c:pt>
                <c:pt idx="97">
                  <c:v>2477</c:v>
                </c:pt>
                <c:pt idx="98">
                  <c:v>2477</c:v>
                </c:pt>
                <c:pt idx="99">
                  <c:v>2477</c:v>
                </c:pt>
                <c:pt idx="100">
                  <c:v>2449</c:v>
                </c:pt>
                <c:pt idx="101">
                  <c:v>2408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2382</c:v>
                </c:pt>
                <c:pt idx="108">
                  <c:v>2372</c:v>
                </c:pt>
                <c:pt idx="109">
                  <c:v>2370</c:v>
                </c:pt>
                <c:pt idx="110">
                  <c:v>2370</c:v>
                </c:pt>
                <c:pt idx="111">
                  <c:v>2370</c:v>
                </c:pt>
                <c:pt idx="112">
                  <c:v>2360</c:v>
                </c:pt>
                <c:pt idx="113">
                  <c:v>2340</c:v>
                </c:pt>
                <c:pt idx="114">
                  <c:v>2340</c:v>
                </c:pt>
                <c:pt idx="115">
                  <c:v>2322</c:v>
                </c:pt>
                <c:pt idx="116">
                  <c:v>2322</c:v>
                </c:pt>
                <c:pt idx="117">
                  <c:v>2316</c:v>
                </c:pt>
                <c:pt idx="118">
                  <c:v>2290</c:v>
                </c:pt>
                <c:pt idx="119">
                  <c:v>2248</c:v>
                </c:pt>
                <c:pt idx="120">
                  <c:v>2248</c:v>
                </c:pt>
                <c:pt idx="121">
                  <c:v>2217</c:v>
                </c:pt>
                <c:pt idx="122">
                  <c:v>2217</c:v>
                </c:pt>
                <c:pt idx="123">
                  <c:v>2217</c:v>
                </c:pt>
                <c:pt idx="124">
                  <c:v>2217</c:v>
                </c:pt>
                <c:pt idx="125">
                  <c:v>2217</c:v>
                </c:pt>
                <c:pt idx="126">
                  <c:v>2211</c:v>
                </c:pt>
                <c:pt idx="127">
                  <c:v>2211</c:v>
                </c:pt>
                <c:pt idx="128">
                  <c:v>2154</c:v>
                </c:pt>
                <c:pt idx="129">
                  <c:v>2153</c:v>
                </c:pt>
                <c:pt idx="130">
                  <c:v>2149</c:v>
                </c:pt>
                <c:pt idx="131">
                  <c:v>2147</c:v>
                </c:pt>
                <c:pt idx="132">
                  <c:v>2147</c:v>
                </c:pt>
                <c:pt idx="133">
                  <c:v>2123</c:v>
                </c:pt>
                <c:pt idx="134">
                  <c:v>2123</c:v>
                </c:pt>
                <c:pt idx="135">
                  <c:v>2123</c:v>
                </c:pt>
                <c:pt idx="136">
                  <c:v>2117</c:v>
                </c:pt>
                <c:pt idx="137">
                  <c:v>2117</c:v>
                </c:pt>
                <c:pt idx="138">
                  <c:v>2117</c:v>
                </c:pt>
                <c:pt idx="139">
                  <c:v>2117</c:v>
                </c:pt>
                <c:pt idx="140">
                  <c:v>2116</c:v>
                </c:pt>
                <c:pt idx="141">
                  <c:v>2113</c:v>
                </c:pt>
                <c:pt idx="142">
                  <c:v>2103</c:v>
                </c:pt>
                <c:pt idx="143">
                  <c:v>2103</c:v>
                </c:pt>
                <c:pt idx="144">
                  <c:v>2103</c:v>
                </c:pt>
                <c:pt idx="145">
                  <c:v>2100</c:v>
                </c:pt>
                <c:pt idx="146">
                  <c:v>2100</c:v>
                </c:pt>
                <c:pt idx="147">
                  <c:v>2094</c:v>
                </c:pt>
                <c:pt idx="148">
                  <c:v>2068</c:v>
                </c:pt>
                <c:pt idx="149">
                  <c:v>2060</c:v>
                </c:pt>
                <c:pt idx="150">
                  <c:v>2060</c:v>
                </c:pt>
                <c:pt idx="151">
                  <c:v>2059</c:v>
                </c:pt>
                <c:pt idx="152">
                  <c:v>2059</c:v>
                </c:pt>
                <c:pt idx="153">
                  <c:v>2059</c:v>
                </c:pt>
                <c:pt idx="154">
                  <c:v>2059</c:v>
                </c:pt>
                <c:pt idx="155">
                  <c:v>2059</c:v>
                </c:pt>
                <c:pt idx="156">
                  <c:v>2039</c:v>
                </c:pt>
                <c:pt idx="157">
                  <c:v>2030</c:v>
                </c:pt>
                <c:pt idx="158">
                  <c:v>2030</c:v>
                </c:pt>
                <c:pt idx="159">
                  <c:v>2030</c:v>
                </c:pt>
                <c:pt idx="160">
                  <c:v>2030</c:v>
                </c:pt>
                <c:pt idx="161">
                  <c:v>2030</c:v>
                </c:pt>
                <c:pt idx="162">
                  <c:v>2030</c:v>
                </c:pt>
                <c:pt idx="163">
                  <c:v>2030</c:v>
                </c:pt>
                <c:pt idx="164">
                  <c:v>2009</c:v>
                </c:pt>
                <c:pt idx="165">
                  <c:v>2009</c:v>
                </c:pt>
                <c:pt idx="166">
                  <c:v>2008</c:v>
                </c:pt>
                <c:pt idx="167">
                  <c:v>2008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2005</c:v>
                </c:pt>
                <c:pt idx="172">
                  <c:v>2005</c:v>
                </c:pt>
                <c:pt idx="173">
                  <c:v>1995</c:v>
                </c:pt>
                <c:pt idx="174">
                  <c:v>1994</c:v>
                </c:pt>
                <c:pt idx="175">
                  <c:v>1994</c:v>
                </c:pt>
                <c:pt idx="176">
                  <c:v>1992</c:v>
                </c:pt>
                <c:pt idx="177">
                  <c:v>1983</c:v>
                </c:pt>
                <c:pt idx="178">
                  <c:v>1983</c:v>
                </c:pt>
                <c:pt idx="179">
                  <c:v>1983</c:v>
                </c:pt>
                <c:pt idx="180">
                  <c:v>1983</c:v>
                </c:pt>
                <c:pt idx="181">
                  <c:v>1967</c:v>
                </c:pt>
                <c:pt idx="182">
                  <c:v>1967</c:v>
                </c:pt>
                <c:pt idx="183">
                  <c:v>1967</c:v>
                </c:pt>
                <c:pt idx="184">
                  <c:v>1967</c:v>
                </c:pt>
                <c:pt idx="185">
                  <c:v>1951</c:v>
                </c:pt>
                <c:pt idx="186">
                  <c:v>1923</c:v>
                </c:pt>
                <c:pt idx="187">
                  <c:v>1923</c:v>
                </c:pt>
                <c:pt idx="188">
                  <c:v>1923</c:v>
                </c:pt>
                <c:pt idx="189">
                  <c:v>1923</c:v>
                </c:pt>
                <c:pt idx="190">
                  <c:v>1919</c:v>
                </c:pt>
                <c:pt idx="191">
                  <c:v>1919</c:v>
                </c:pt>
                <c:pt idx="192">
                  <c:v>1919</c:v>
                </c:pt>
                <c:pt idx="193">
                  <c:v>1905</c:v>
                </c:pt>
                <c:pt idx="194">
                  <c:v>1905</c:v>
                </c:pt>
                <c:pt idx="195">
                  <c:v>1905</c:v>
                </c:pt>
                <c:pt idx="196">
                  <c:v>1881</c:v>
                </c:pt>
                <c:pt idx="197">
                  <c:v>1880</c:v>
                </c:pt>
                <c:pt idx="198">
                  <c:v>1861</c:v>
                </c:pt>
                <c:pt idx="199">
                  <c:v>1814</c:v>
                </c:pt>
                <c:pt idx="200">
                  <c:v>1814</c:v>
                </c:pt>
                <c:pt idx="201">
                  <c:v>1814</c:v>
                </c:pt>
                <c:pt idx="202">
                  <c:v>1814</c:v>
                </c:pt>
                <c:pt idx="203">
                  <c:v>1814</c:v>
                </c:pt>
                <c:pt idx="204">
                  <c:v>1814</c:v>
                </c:pt>
                <c:pt idx="205">
                  <c:v>1806</c:v>
                </c:pt>
                <c:pt idx="206">
                  <c:v>1788</c:v>
                </c:pt>
                <c:pt idx="207">
                  <c:v>1788</c:v>
                </c:pt>
                <c:pt idx="208">
                  <c:v>1788</c:v>
                </c:pt>
                <c:pt idx="209">
                  <c:v>1788</c:v>
                </c:pt>
                <c:pt idx="210">
                  <c:v>1780</c:v>
                </c:pt>
                <c:pt idx="211">
                  <c:v>1768</c:v>
                </c:pt>
                <c:pt idx="212">
                  <c:v>1768</c:v>
                </c:pt>
                <c:pt idx="213">
                  <c:v>1766</c:v>
                </c:pt>
                <c:pt idx="214">
                  <c:v>1766</c:v>
                </c:pt>
                <c:pt idx="215">
                  <c:v>1766</c:v>
                </c:pt>
                <c:pt idx="216">
                  <c:v>1765</c:v>
                </c:pt>
                <c:pt idx="217">
                  <c:v>1760</c:v>
                </c:pt>
                <c:pt idx="218">
                  <c:v>1749</c:v>
                </c:pt>
                <c:pt idx="219">
                  <c:v>1741</c:v>
                </c:pt>
                <c:pt idx="220">
                  <c:v>1737</c:v>
                </c:pt>
                <c:pt idx="221">
                  <c:v>1737</c:v>
                </c:pt>
                <c:pt idx="222">
                  <c:v>1737</c:v>
                </c:pt>
                <c:pt idx="223">
                  <c:v>1737</c:v>
                </c:pt>
                <c:pt idx="224">
                  <c:v>1737</c:v>
                </c:pt>
                <c:pt idx="225">
                  <c:v>1737</c:v>
                </c:pt>
                <c:pt idx="226">
                  <c:v>1737</c:v>
                </c:pt>
                <c:pt idx="227">
                  <c:v>1737</c:v>
                </c:pt>
                <c:pt idx="228">
                  <c:v>1729</c:v>
                </c:pt>
                <c:pt idx="229">
                  <c:v>1722</c:v>
                </c:pt>
                <c:pt idx="230">
                  <c:v>1722</c:v>
                </c:pt>
                <c:pt idx="231">
                  <c:v>1722</c:v>
                </c:pt>
                <c:pt idx="232">
                  <c:v>1699</c:v>
                </c:pt>
                <c:pt idx="233">
                  <c:v>1684</c:v>
                </c:pt>
                <c:pt idx="234">
                  <c:v>1684</c:v>
                </c:pt>
                <c:pt idx="235">
                  <c:v>1684</c:v>
                </c:pt>
                <c:pt idx="236">
                  <c:v>1667</c:v>
                </c:pt>
                <c:pt idx="237">
                  <c:v>1663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1596</c:v>
                </c:pt>
                <c:pt idx="243">
                  <c:v>1596</c:v>
                </c:pt>
                <c:pt idx="244">
                  <c:v>1596</c:v>
                </c:pt>
                <c:pt idx="245">
                  <c:v>1596</c:v>
                </c:pt>
                <c:pt idx="246">
                  <c:v>1595</c:v>
                </c:pt>
                <c:pt idx="247">
                  <c:v>1591</c:v>
                </c:pt>
                <c:pt idx="248">
                  <c:v>1591</c:v>
                </c:pt>
                <c:pt idx="249">
                  <c:v>1591</c:v>
                </c:pt>
                <c:pt idx="250">
                  <c:v>1591</c:v>
                </c:pt>
                <c:pt idx="251">
                  <c:v>1583</c:v>
                </c:pt>
                <c:pt idx="252">
                  <c:v>1583</c:v>
                </c:pt>
                <c:pt idx="253">
                  <c:v>1572</c:v>
                </c:pt>
                <c:pt idx="254">
                  <c:v>1572</c:v>
                </c:pt>
                <c:pt idx="255">
                  <c:v>1572</c:v>
                </c:pt>
                <c:pt idx="256">
                  <c:v>1572</c:v>
                </c:pt>
                <c:pt idx="257">
                  <c:v>1572</c:v>
                </c:pt>
                <c:pt idx="258">
                  <c:v>1572</c:v>
                </c:pt>
                <c:pt idx="259">
                  <c:v>1572</c:v>
                </c:pt>
                <c:pt idx="260">
                  <c:v>1572</c:v>
                </c:pt>
                <c:pt idx="261">
                  <c:v>1572</c:v>
                </c:pt>
                <c:pt idx="262">
                  <c:v>1572</c:v>
                </c:pt>
                <c:pt idx="263">
                  <c:v>1572</c:v>
                </c:pt>
                <c:pt idx="264">
                  <c:v>1572</c:v>
                </c:pt>
                <c:pt idx="265">
                  <c:v>1568</c:v>
                </c:pt>
                <c:pt idx="266">
                  <c:v>1568</c:v>
                </c:pt>
                <c:pt idx="267">
                  <c:v>1544</c:v>
                </c:pt>
                <c:pt idx="268">
                  <c:v>1544</c:v>
                </c:pt>
                <c:pt idx="269">
                  <c:v>1519</c:v>
                </c:pt>
                <c:pt idx="270">
                  <c:v>1519</c:v>
                </c:pt>
                <c:pt idx="271">
                  <c:v>1519</c:v>
                </c:pt>
                <c:pt idx="272">
                  <c:v>1519</c:v>
                </c:pt>
                <c:pt idx="273">
                  <c:v>1519</c:v>
                </c:pt>
                <c:pt idx="274">
                  <c:v>1519</c:v>
                </c:pt>
                <c:pt idx="275">
                  <c:v>1519</c:v>
                </c:pt>
                <c:pt idx="276">
                  <c:v>1519</c:v>
                </c:pt>
                <c:pt idx="277">
                  <c:v>1519</c:v>
                </c:pt>
                <c:pt idx="278">
                  <c:v>1519</c:v>
                </c:pt>
                <c:pt idx="279">
                  <c:v>1519</c:v>
                </c:pt>
                <c:pt idx="280">
                  <c:v>1519</c:v>
                </c:pt>
                <c:pt idx="281">
                  <c:v>1519</c:v>
                </c:pt>
                <c:pt idx="282">
                  <c:v>1519</c:v>
                </c:pt>
                <c:pt idx="283">
                  <c:v>1519</c:v>
                </c:pt>
                <c:pt idx="284">
                  <c:v>1519</c:v>
                </c:pt>
                <c:pt idx="285">
                  <c:v>1519</c:v>
                </c:pt>
                <c:pt idx="286">
                  <c:v>1519</c:v>
                </c:pt>
                <c:pt idx="287">
                  <c:v>1503</c:v>
                </c:pt>
                <c:pt idx="288">
                  <c:v>1503</c:v>
                </c:pt>
                <c:pt idx="289">
                  <c:v>1503</c:v>
                </c:pt>
                <c:pt idx="290">
                  <c:v>1503</c:v>
                </c:pt>
                <c:pt idx="291">
                  <c:v>1479</c:v>
                </c:pt>
                <c:pt idx="292">
                  <c:v>1479</c:v>
                </c:pt>
                <c:pt idx="293">
                  <c:v>1479</c:v>
                </c:pt>
                <c:pt idx="294">
                  <c:v>1479</c:v>
                </c:pt>
                <c:pt idx="295">
                  <c:v>1479</c:v>
                </c:pt>
                <c:pt idx="296">
                  <c:v>1479</c:v>
                </c:pt>
                <c:pt idx="297">
                  <c:v>1479</c:v>
                </c:pt>
                <c:pt idx="298">
                  <c:v>1471</c:v>
                </c:pt>
                <c:pt idx="299">
                  <c:v>1471</c:v>
                </c:pt>
                <c:pt idx="300">
                  <c:v>1471</c:v>
                </c:pt>
                <c:pt idx="301">
                  <c:v>1471</c:v>
                </c:pt>
                <c:pt idx="302">
                  <c:v>1445</c:v>
                </c:pt>
                <c:pt idx="303">
                  <c:v>1445</c:v>
                </c:pt>
                <c:pt idx="304">
                  <c:v>1445</c:v>
                </c:pt>
                <c:pt idx="305">
                  <c:v>1445</c:v>
                </c:pt>
                <c:pt idx="306">
                  <c:v>1439</c:v>
                </c:pt>
                <c:pt idx="307">
                  <c:v>1439</c:v>
                </c:pt>
                <c:pt idx="308">
                  <c:v>1439</c:v>
                </c:pt>
                <c:pt idx="309">
                  <c:v>1439</c:v>
                </c:pt>
                <c:pt idx="310">
                  <c:v>1439</c:v>
                </c:pt>
                <c:pt idx="311">
                  <c:v>1439</c:v>
                </c:pt>
                <c:pt idx="312">
                  <c:v>1439</c:v>
                </c:pt>
                <c:pt idx="313">
                  <c:v>1439</c:v>
                </c:pt>
                <c:pt idx="314">
                  <c:v>1439</c:v>
                </c:pt>
                <c:pt idx="315">
                  <c:v>1439</c:v>
                </c:pt>
                <c:pt idx="316">
                  <c:v>1439</c:v>
                </c:pt>
                <c:pt idx="317">
                  <c:v>1439</c:v>
                </c:pt>
                <c:pt idx="318">
                  <c:v>1439</c:v>
                </c:pt>
                <c:pt idx="319">
                  <c:v>1439</c:v>
                </c:pt>
                <c:pt idx="320">
                  <c:v>1439</c:v>
                </c:pt>
                <c:pt idx="321">
                  <c:v>1439</c:v>
                </c:pt>
                <c:pt idx="322">
                  <c:v>1439</c:v>
                </c:pt>
                <c:pt idx="323">
                  <c:v>1439</c:v>
                </c:pt>
                <c:pt idx="324">
                  <c:v>1439</c:v>
                </c:pt>
                <c:pt idx="325">
                  <c:v>1437</c:v>
                </c:pt>
                <c:pt idx="326">
                  <c:v>1437</c:v>
                </c:pt>
                <c:pt idx="327">
                  <c:v>1437</c:v>
                </c:pt>
                <c:pt idx="328">
                  <c:v>1437</c:v>
                </c:pt>
                <c:pt idx="329">
                  <c:v>1437</c:v>
                </c:pt>
                <c:pt idx="330">
                  <c:v>1437</c:v>
                </c:pt>
                <c:pt idx="331">
                  <c:v>1437</c:v>
                </c:pt>
                <c:pt idx="332">
                  <c:v>1429</c:v>
                </c:pt>
                <c:pt idx="333">
                  <c:v>1429</c:v>
                </c:pt>
                <c:pt idx="334">
                  <c:v>1429</c:v>
                </c:pt>
                <c:pt idx="335">
                  <c:v>1429</c:v>
                </c:pt>
                <c:pt idx="336">
                  <c:v>1429</c:v>
                </c:pt>
                <c:pt idx="337">
                  <c:v>1429</c:v>
                </c:pt>
                <c:pt idx="338">
                  <c:v>1429</c:v>
                </c:pt>
                <c:pt idx="339">
                  <c:v>1429</c:v>
                </c:pt>
                <c:pt idx="340">
                  <c:v>1429</c:v>
                </c:pt>
                <c:pt idx="341">
                  <c:v>1429</c:v>
                </c:pt>
                <c:pt idx="342">
                  <c:v>1429</c:v>
                </c:pt>
                <c:pt idx="343">
                  <c:v>1429</c:v>
                </c:pt>
                <c:pt idx="344">
                  <c:v>1429</c:v>
                </c:pt>
                <c:pt idx="345">
                  <c:v>1429</c:v>
                </c:pt>
                <c:pt idx="346">
                  <c:v>1429</c:v>
                </c:pt>
                <c:pt idx="347">
                  <c:v>1429</c:v>
                </c:pt>
                <c:pt idx="348">
                  <c:v>1429</c:v>
                </c:pt>
                <c:pt idx="349">
                  <c:v>1429</c:v>
                </c:pt>
                <c:pt idx="350">
                  <c:v>1429</c:v>
                </c:pt>
                <c:pt idx="351">
                  <c:v>1429</c:v>
                </c:pt>
                <c:pt idx="352">
                  <c:v>1428</c:v>
                </c:pt>
                <c:pt idx="353">
                  <c:v>1416</c:v>
                </c:pt>
                <c:pt idx="354">
                  <c:v>1416</c:v>
                </c:pt>
                <c:pt idx="355">
                  <c:v>1416</c:v>
                </c:pt>
                <c:pt idx="356">
                  <c:v>1416</c:v>
                </c:pt>
                <c:pt idx="357">
                  <c:v>1412</c:v>
                </c:pt>
                <c:pt idx="358">
                  <c:v>1412</c:v>
                </c:pt>
                <c:pt idx="359">
                  <c:v>1412</c:v>
                </c:pt>
                <c:pt idx="360">
                  <c:v>1404</c:v>
                </c:pt>
                <c:pt idx="361">
                  <c:v>1404</c:v>
                </c:pt>
                <c:pt idx="362">
                  <c:v>1390</c:v>
                </c:pt>
                <c:pt idx="363">
                  <c:v>1390</c:v>
                </c:pt>
                <c:pt idx="364">
                  <c:v>1390</c:v>
                </c:pt>
                <c:pt idx="365">
                  <c:v>1390</c:v>
                </c:pt>
                <c:pt idx="366">
                  <c:v>1390</c:v>
                </c:pt>
                <c:pt idx="367">
                  <c:v>1387</c:v>
                </c:pt>
                <c:pt idx="368">
                  <c:v>1387</c:v>
                </c:pt>
                <c:pt idx="369">
                  <c:v>1387</c:v>
                </c:pt>
                <c:pt idx="370">
                  <c:v>1387</c:v>
                </c:pt>
                <c:pt idx="371">
                  <c:v>1387</c:v>
                </c:pt>
                <c:pt idx="372">
                  <c:v>1387</c:v>
                </c:pt>
                <c:pt idx="373">
                  <c:v>1387</c:v>
                </c:pt>
                <c:pt idx="374">
                  <c:v>1387</c:v>
                </c:pt>
                <c:pt idx="375">
                  <c:v>1383</c:v>
                </c:pt>
                <c:pt idx="376">
                  <c:v>1383</c:v>
                </c:pt>
                <c:pt idx="377">
                  <c:v>1383</c:v>
                </c:pt>
                <c:pt idx="378">
                  <c:v>1375</c:v>
                </c:pt>
                <c:pt idx="379">
                  <c:v>1375</c:v>
                </c:pt>
                <c:pt idx="380">
                  <c:v>1375</c:v>
                </c:pt>
                <c:pt idx="381">
                  <c:v>1365</c:v>
                </c:pt>
                <c:pt idx="382">
                  <c:v>1363</c:v>
                </c:pt>
                <c:pt idx="383">
                  <c:v>1363</c:v>
                </c:pt>
                <c:pt idx="384">
                  <c:v>1363</c:v>
                </c:pt>
                <c:pt idx="385">
                  <c:v>1363</c:v>
                </c:pt>
                <c:pt idx="386">
                  <c:v>1361</c:v>
                </c:pt>
                <c:pt idx="387">
                  <c:v>1361</c:v>
                </c:pt>
                <c:pt idx="388">
                  <c:v>1361</c:v>
                </c:pt>
                <c:pt idx="389">
                  <c:v>1361</c:v>
                </c:pt>
                <c:pt idx="390">
                  <c:v>1361</c:v>
                </c:pt>
                <c:pt idx="391">
                  <c:v>1356</c:v>
                </c:pt>
                <c:pt idx="392">
                  <c:v>1356</c:v>
                </c:pt>
                <c:pt idx="393">
                  <c:v>1348</c:v>
                </c:pt>
                <c:pt idx="394">
                  <c:v>1348</c:v>
                </c:pt>
                <c:pt idx="395">
                  <c:v>1348</c:v>
                </c:pt>
                <c:pt idx="396">
                  <c:v>1348</c:v>
                </c:pt>
                <c:pt idx="397">
                  <c:v>1338</c:v>
                </c:pt>
                <c:pt idx="398">
                  <c:v>1338</c:v>
                </c:pt>
                <c:pt idx="399">
                  <c:v>1338</c:v>
                </c:pt>
                <c:pt idx="400">
                  <c:v>1338</c:v>
                </c:pt>
                <c:pt idx="401">
                  <c:v>1338</c:v>
                </c:pt>
                <c:pt idx="402">
                  <c:v>1338</c:v>
                </c:pt>
                <c:pt idx="403">
                  <c:v>1338</c:v>
                </c:pt>
                <c:pt idx="404">
                  <c:v>1338</c:v>
                </c:pt>
                <c:pt idx="405">
                  <c:v>1338</c:v>
                </c:pt>
                <c:pt idx="406">
                  <c:v>1338</c:v>
                </c:pt>
                <c:pt idx="407">
                  <c:v>1338</c:v>
                </c:pt>
                <c:pt idx="408">
                  <c:v>1338</c:v>
                </c:pt>
                <c:pt idx="409">
                  <c:v>1338</c:v>
                </c:pt>
                <c:pt idx="410">
                  <c:v>1335</c:v>
                </c:pt>
                <c:pt idx="411">
                  <c:v>1335</c:v>
                </c:pt>
                <c:pt idx="412">
                  <c:v>1335</c:v>
                </c:pt>
                <c:pt idx="413">
                  <c:v>1335</c:v>
                </c:pt>
                <c:pt idx="414">
                  <c:v>1335</c:v>
                </c:pt>
                <c:pt idx="415">
                  <c:v>1335</c:v>
                </c:pt>
                <c:pt idx="416">
                  <c:v>1335</c:v>
                </c:pt>
                <c:pt idx="417">
                  <c:v>1325</c:v>
                </c:pt>
                <c:pt idx="418">
                  <c:v>1324</c:v>
                </c:pt>
                <c:pt idx="419">
                  <c:v>1324</c:v>
                </c:pt>
                <c:pt idx="420">
                  <c:v>1324</c:v>
                </c:pt>
                <c:pt idx="421">
                  <c:v>1324</c:v>
                </c:pt>
                <c:pt idx="422">
                  <c:v>1324</c:v>
                </c:pt>
                <c:pt idx="423">
                  <c:v>1324</c:v>
                </c:pt>
                <c:pt idx="424">
                  <c:v>1324</c:v>
                </c:pt>
                <c:pt idx="425">
                  <c:v>1324</c:v>
                </c:pt>
                <c:pt idx="426">
                  <c:v>1321</c:v>
                </c:pt>
                <c:pt idx="427">
                  <c:v>1321</c:v>
                </c:pt>
                <c:pt idx="428">
                  <c:v>1321</c:v>
                </c:pt>
                <c:pt idx="429">
                  <c:v>1319</c:v>
                </c:pt>
                <c:pt idx="430">
                  <c:v>1319</c:v>
                </c:pt>
                <c:pt idx="431">
                  <c:v>1319</c:v>
                </c:pt>
                <c:pt idx="432">
                  <c:v>1319</c:v>
                </c:pt>
                <c:pt idx="433">
                  <c:v>1319</c:v>
                </c:pt>
                <c:pt idx="434">
                  <c:v>1319</c:v>
                </c:pt>
                <c:pt idx="435">
                  <c:v>1319</c:v>
                </c:pt>
                <c:pt idx="436">
                  <c:v>1319</c:v>
                </c:pt>
                <c:pt idx="437">
                  <c:v>1319</c:v>
                </c:pt>
                <c:pt idx="438">
                  <c:v>1319</c:v>
                </c:pt>
                <c:pt idx="439">
                  <c:v>1319</c:v>
                </c:pt>
                <c:pt idx="440">
                  <c:v>1319</c:v>
                </c:pt>
                <c:pt idx="441">
                  <c:v>1319</c:v>
                </c:pt>
                <c:pt idx="442">
                  <c:v>1319</c:v>
                </c:pt>
                <c:pt idx="443">
                  <c:v>1319</c:v>
                </c:pt>
                <c:pt idx="444">
                  <c:v>1319</c:v>
                </c:pt>
                <c:pt idx="445">
                  <c:v>1319</c:v>
                </c:pt>
                <c:pt idx="446">
                  <c:v>1319</c:v>
                </c:pt>
                <c:pt idx="447">
                  <c:v>1319</c:v>
                </c:pt>
                <c:pt idx="448">
                  <c:v>1319</c:v>
                </c:pt>
                <c:pt idx="449">
                  <c:v>1311</c:v>
                </c:pt>
                <c:pt idx="450">
                  <c:v>1311</c:v>
                </c:pt>
                <c:pt idx="451">
                  <c:v>1311</c:v>
                </c:pt>
                <c:pt idx="452">
                  <c:v>1311</c:v>
                </c:pt>
                <c:pt idx="453">
                  <c:v>1311</c:v>
                </c:pt>
                <c:pt idx="454">
                  <c:v>1311</c:v>
                </c:pt>
                <c:pt idx="455">
                  <c:v>1301</c:v>
                </c:pt>
                <c:pt idx="456">
                  <c:v>1301</c:v>
                </c:pt>
                <c:pt idx="457">
                  <c:v>1301</c:v>
                </c:pt>
                <c:pt idx="458">
                  <c:v>1301</c:v>
                </c:pt>
                <c:pt idx="459">
                  <c:v>1301</c:v>
                </c:pt>
                <c:pt idx="460">
                  <c:v>1301</c:v>
                </c:pt>
                <c:pt idx="461">
                  <c:v>1301</c:v>
                </c:pt>
                <c:pt idx="462">
                  <c:v>1301</c:v>
                </c:pt>
                <c:pt idx="463">
                  <c:v>1301</c:v>
                </c:pt>
                <c:pt idx="464">
                  <c:v>1301</c:v>
                </c:pt>
                <c:pt idx="465">
                  <c:v>1293</c:v>
                </c:pt>
                <c:pt idx="466">
                  <c:v>1293</c:v>
                </c:pt>
                <c:pt idx="467">
                  <c:v>1293</c:v>
                </c:pt>
                <c:pt idx="468">
                  <c:v>1269</c:v>
                </c:pt>
                <c:pt idx="469">
                  <c:v>1269</c:v>
                </c:pt>
                <c:pt idx="470">
                  <c:v>1269</c:v>
                </c:pt>
                <c:pt idx="471">
                  <c:v>1269</c:v>
                </c:pt>
                <c:pt idx="472">
                  <c:v>1269</c:v>
                </c:pt>
                <c:pt idx="473">
                  <c:v>1269</c:v>
                </c:pt>
                <c:pt idx="474">
                  <c:v>1269</c:v>
                </c:pt>
                <c:pt idx="475">
                  <c:v>1269</c:v>
                </c:pt>
                <c:pt idx="476">
                  <c:v>1269</c:v>
                </c:pt>
                <c:pt idx="477">
                  <c:v>1265</c:v>
                </c:pt>
                <c:pt idx="478">
                  <c:v>1265</c:v>
                </c:pt>
                <c:pt idx="479">
                  <c:v>1265</c:v>
                </c:pt>
                <c:pt idx="480">
                  <c:v>1265</c:v>
                </c:pt>
                <c:pt idx="481">
                  <c:v>1265</c:v>
                </c:pt>
                <c:pt idx="482">
                  <c:v>1265</c:v>
                </c:pt>
                <c:pt idx="483">
                  <c:v>1265</c:v>
                </c:pt>
                <c:pt idx="484">
                  <c:v>1265</c:v>
                </c:pt>
                <c:pt idx="485">
                  <c:v>1265</c:v>
                </c:pt>
                <c:pt idx="486">
                  <c:v>1265</c:v>
                </c:pt>
                <c:pt idx="487">
                  <c:v>1265</c:v>
                </c:pt>
                <c:pt idx="488">
                  <c:v>1265</c:v>
                </c:pt>
                <c:pt idx="489">
                  <c:v>1265</c:v>
                </c:pt>
                <c:pt idx="490">
                  <c:v>1265</c:v>
                </c:pt>
                <c:pt idx="491">
                  <c:v>1265</c:v>
                </c:pt>
                <c:pt idx="492">
                  <c:v>1265</c:v>
                </c:pt>
                <c:pt idx="493">
                  <c:v>1265</c:v>
                </c:pt>
                <c:pt idx="494">
                  <c:v>1265</c:v>
                </c:pt>
                <c:pt idx="495">
                  <c:v>1265</c:v>
                </c:pt>
                <c:pt idx="496">
                  <c:v>1265</c:v>
                </c:pt>
                <c:pt idx="497">
                  <c:v>1265</c:v>
                </c:pt>
                <c:pt idx="498">
                  <c:v>1265</c:v>
                </c:pt>
                <c:pt idx="499">
                  <c:v>1265</c:v>
                </c:pt>
                <c:pt idx="500">
                  <c:v>1263</c:v>
                </c:pt>
                <c:pt idx="501">
                  <c:v>1263</c:v>
                </c:pt>
                <c:pt idx="502">
                  <c:v>1263</c:v>
                </c:pt>
                <c:pt idx="503">
                  <c:v>1262</c:v>
                </c:pt>
                <c:pt idx="504">
                  <c:v>1262</c:v>
                </c:pt>
                <c:pt idx="505">
                  <c:v>1262</c:v>
                </c:pt>
                <c:pt idx="506">
                  <c:v>1262</c:v>
                </c:pt>
                <c:pt idx="507">
                  <c:v>1260</c:v>
                </c:pt>
                <c:pt idx="508">
                  <c:v>1258</c:v>
                </c:pt>
                <c:pt idx="509">
                  <c:v>1258</c:v>
                </c:pt>
                <c:pt idx="510">
                  <c:v>1258</c:v>
                </c:pt>
                <c:pt idx="511">
                  <c:v>1255</c:v>
                </c:pt>
                <c:pt idx="512">
                  <c:v>1255</c:v>
                </c:pt>
                <c:pt idx="513">
                  <c:v>1255</c:v>
                </c:pt>
                <c:pt idx="514">
                  <c:v>1255</c:v>
                </c:pt>
                <c:pt idx="515">
                  <c:v>1255</c:v>
                </c:pt>
                <c:pt idx="516">
                  <c:v>1255</c:v>
                </c:pt>
                <c:pt idx="517">
                  <c:v>1255</c:v>
                </c:pt>
                <c:pt idx="518">
                  <c:v>1255</c:v>
                </c:pt>
                <c:pt idx="519">
                  <c:v>1255</c:v>
                </c:pt>
                <c:pt idx="520">
                  <c:v>1255</c:v>
                </c:pt>
                <c:pt idx="521">
                  <c:v>1255</c:v>
                </c:pt>
                <c:pt idx="522">
                  <c:v>1255</c:v>
                </c:pt>
                <c:pt idx="523">
                  <c:v>1255</c:v>
                </c:pt>
                <c:pt idx="524">
                  <c:v>1255</c:v>
                </c:pt>
                <c:pt idx="525">
                  <c:v>1255</c:v>
                </c:pt>
                <c:pt idx="526">
                  <c:v>1255</c:v>
                </c:pt>
                <c:pt idx="527">
                  <c:v>1253</c:v>
                </c:pt>
                <c:pt idx="528">
                  <c:v>1247</c:v>
                </c:pt>
                <c:pt idx="529">
                  <c:v>1247</c:v>
                </c:pt>
                <c:pt idx="530">
                  <c:v>1247</c:v>
                </c:pt>
                <c:pt idx="531">
                  <c:v>1247</c:v>
                </c:pt>
                <c:pt idx="532">
                  <c:v>1247</c:v>
                </c:pt>
                <c:pt idx="533">
                  <c:v>1247</c:v>
                </c:pt>
                <c:pt idx="534">
                  <c:v>1247</c:v>
                </c:pt>
                <c:pt idx="535">
                  <c:v>1247</c:v>
                </c:pt>
                <c:pt idx="536">
                  <c:v>1247</c:v>
                </c:pt>
                <c:pt idx="537">
                  <c:v>1247</c:v>
                </c:pt>
                <c:pt idx="538">
                  <c:v>1247</c:v>
                </c:pt>
                <c:pt idx="539">
                  <c:v>1247</c:v>
                </c:pt>
                <c:pt idx="540">
                  <c:v>1242</c:v>
                </c:pt>
                <c:pt idx="541">
                  <c:v>1236</c:v>
                </c:pt>
                <c:pt idx="542">
                  <c:v>1236</c:v>
                </c:pt>
                <c:pt idx="543">
                  <c:v>1236</c:v>
                </c:pt>
                <c:pt idx="544">
                  <c:v>1236</c:v>
                </c:pt>
                <c:pt idx="545">
                  <c:v>1236</c:v>
                </c:pt>
                <c:pt idx="546">
                  <c:v>1236</c:v>
                </c:pt>
                <c:pt idx="547">
                  <c:v>1232</c:v>
                </c:pt>
                <c:pt idx="548">
                  <c:v>1232</c:v>
                </c:pt>
                <c:pt idx="549">
                  <c:v>1232</c:v>
                </c:pt>
                <c:pt idx="550">
                  <c:v>1232</c:v>
                </c:pt>
                <c:pt idx="551">
                  <c:v>1232</c:v>
                </c:pt>
                <c:pt idx="552">
                  <c:v>1232</c:v>
                </c:pt>
                <c:pt idx="553">
                  <c:v>1232</c:v>
                </c:pt>
                <c:pt idx="554">
                  <c:v>1227</c:v>
                </c:pt>
                <c:pt idx="555">
                  <c:v>1227</c:v>
                </c:pt>
                <c:pt idx="556">
                  <c:v>1227</c:v>
                </c:pt>
                <c:pt idx="557">
                  <c:v>1227</c:v>
                </c:pt>
                <c:pt idx="558">
                  <c:v>1227</c:v>
                </c:pt>
                <c:pt idx="559">
                  <c:v>1227</c:v>
                </c:pt>
                <c:pt idx="560">
                  <c:v>1227</c:v>
                </c:pt>
                <c:pt idx="561">
                  <c:v>1219</c:v>
                </c:pt>
                <c:pt idx="562">
                  <c:v>1219</c:v>
                </c:pt>
                <c:pt idx="563">
                  <c:v>1219</c:v>
                </c:pt>
                <c:pt idx="564">
                  <c:v>1219</c:v>
                </c:pt>
                <c:pt idx="565">
                  <c:v>1219</c:v>
                </c:pt>
                <c:pt idx="566">
                  <c:v>1219</c:v>
                </c:pt>
                <c:pt idx="567">
                  <c:v>1217</c:v>
                </c:pt>
                <c:pt idx="568">
                  <c:v>1215</c:v>
                </c:pt>
                <c:pt idx="569">
                  <c:v>1215</c:v>
                </c:pt>
                <c:pt idx="570">
                  <c:v>1215</c:v>
                </c:pt>
                <c:pt idx="571">
                  <c:v>1215</c:v>
                </c:pt>
                <c:pt idx="572">
                  <c:v>1215</c:v>
                </c:pt>
                <c:pt idx="573">
                  <c:v>1215</c:v>
                </c:pt>
                <c:pt idx="574">
                  <c:v>1215</c:v>
                </c:pt>
                <c:pt idx="575">
                  <c:v>1215</c:v>
                </c:pt>
                <c:pt idx="576">
                  <c:v>1215</c:v>
                </c:pt>
                <c:pt idx="577">
                  <c:v>1215</c:v>
                </c:pt>
                <c:pt idx="578">
                  <c:v>1215</c:v>
                </c:pt>
                <c:pt idx="579">
                  <c:v>1204</c:v>
                </c:pt>
                <c:pt idx="580">
                  <c:v>1204</c:v>
                </c:pt>
                <c:pt idx="581">
                  <c:v>1204</c:v>
                </c:pt>
                <c:pt idx="582">
                  <c:v>1204</c:v>
                </c:pt>
                <c:pt idx="583">
                  <c:v>1204</c:v>
                </c:pt>
                <c:pt idx="584">
                  <c:v>1204</c:v>
                </c:pt>
                <c:pt idx="585">
                  <c:v>1196</c:v>
                </c:pt>
                <c:pt idx="586">
                  <c:v>1192</c:v>
                </c:pt>
                <c:pt idx="587">
                  <c:v>1192</c:v>
                </c:pt>
                <c:pt idx="588">
                  <c:v>1192</c:v>
                </c:pt>
                <c:pt idx="589">
                  <c:v>1192</c:v>
                </c:pt>
                <c:pt idx="590">
                  <c:v>1191</c:v>
                </c:pt>
                <c:pt idx="591">
                  <c:v>1191</c:v>
                </c:pt>
                <c:pt idx="592">
                  <c:v>1191</c:v>
                </c:pt>
                <c:pt idx="593">
                  <c:v>1191</c:v>
                </c:pt>
                <c:pt idx="594">
                  <c:v>1191</c:v>
                </c:pt>
                <c:pt idx="595">
                  <c:v>1188</c:v>
                </c:pt>
                <c:pt idx="596">
                  <c:v>1188</c:v>
                </c:pt>
                <c:pt idx="597">
                  <c:v>1188</c:v>
                </c:pt>
                <c:pt idx="598">
                  <c:v>1188</c:v>
                </c:pt>
                <c:pt idx="599">
                  <c:v>1184</c:v>
                </c:pt>
                <c:pt idx="600">
                  <c:v>1184</c:v>
                </c:pt>
                <c:pt idx="601">
                  <c:v>1184</c:v>
                </c:pt>
                <c:pt idx="602">
                  <c:v>1180</c:v>
                </c:pt>
                <c:pt idx="603">
                  <c:v>1180</c:v>
                </c:pt>
                <c:pt idx="604">
                  <c:v>1180</c:v>
                </c:pt>
                <c:pt idx="605">
                  <c:v>1180</c:v>
                </c:pt>
                <c:pt idx="606">
                  <c:v>1180</c:v>
                </c:pt>
                <c:pt idx="607">
                  <c:v>1180</c:v>
                </c:pt>
                <c:pt idx="608">
                  <c:v>1180</c:v>
                </c:pt>
                <c:pt idx="609">
                  <c:v>1180</c:v>
                </c:pt>
                <c:pt idx="610">
                  <c:v>1180</c:v>
                </c:pt>
                <c:pt idx="611">
                  <c:v>1180</c:v>
                </c:pt>
                <c:pt idx="612">
                  <c:v>1178</c:v>
                </c:pt>
                <c:pt idx="613">
                  <c:v>1178</c:v>
                </c:pt>
                <c:pt idx="614">
                  <c:v>1178</c:v>
                </c:pt>
                <c:pt idx="615">
                  <c:v>1178</c:v>
                </c:pt>
                <c:pt idx="616">
                  <c:v>1176</c:v>
                </c:pt>
                <c:pt idx="617">
                  <c:v>1176</c:v>
                </c:pt>
                <c:pt idx="618">
                  <c:v>1176</c:v>
                </c:pt>
                <c:pt idx="619">
                  <c:v>1176</c:v>
                </c:pt>
                <c:pt idx="620">
                  <c:v>1176</c:v>
                </c:pt>
                <c:pt idx="621">
                  <c:v>1176</c:v>
                </c:pt>
                <c:pt idx="622">
                  <c:v>1176</c:v>
                </c:pt>
                <c:pt idx="623">
                  <c:v>1176</c:v>
                </c:pt>
                <c:pt idx="624">
                  <c:v>1176</c:v>
                </c:pt>
                <c:pt idx="625">
                  <c:v>1176</c:v>
                </c:pt>
                <c:pt idx="626">
                  <c:v>1176</c:v>
                </c:pt>
                <c:pt idx="627">
                  <c:v>1162</c:v>
                </c:pt>
                <c:pt idx="628">
                  <c:v>1162</c:v>
                </c:pt>
                <c:pt idx="629">
                  <c:v>1162</c:v>
                </c:pt>
                <c:pt idx="630">
                  <c:v>1162</c:v>
                </c:pt>
                <c:pt idx="631">
                  <c:v>1162</c:v>
                </c:pt>
                <c:pt idx="632">
                  <c:v>1161</c:v>
                </c:pt>
                <c:pt idx="633">
                  <c:v>1161</c:v>
                </c:pt>
                <c:pt idx="634">
                  <c:v>1161</c:v>
                </c:pt>
                <c:pt idx="635">
                  <c:v>1161</c:v>
                </c:pt>
                <c:pt idx="636">
                  <c:v>1161</c:v>
                </c:pt>
                <c:pt idx="637">
                  <c:v>1161</c:v>
                </c:pt>
                <c:pt idx="638">
                  <c:v>1161</c:v>
                </c:pt>
                <c:pt idx="639">
                  <c:v>1160</c:v>
                </c:pt>
                <c:pt idx="640">
                  <c:v>1160</c:v>
                </c:pt>
                <c:pt idx="641">
                  <c:v>1160</c:v>
                </c:pt>
                <c:pt idx="642">
                  <c:v>1160</c:v>
                </c:pt>
                <c:pt idx="643">
                  <c:v>1160</c:v>
                </c:pt>
                <c:pt idx="644">
                  <c:v>1160</c:v>
                </c:pt>
                <c:pt idx="645">
                  <c:v>1160</c:v>
                </c:pt>
                <c:pt idx="646">
                  <c:v>1160</c:v>
                </c:pt>
                <c:pt idx="647">
                  <c:v>1160</c:v>
                </c:pt>
                <c:pt idx="648">
                  <c:v>1158</c:v>
                </c:pt>
                <c:pt idx="649">
                  <c:v>1158</c:v>
                </c:pt>
                <c:pt idx="650">
                  <c:v>1158</c:v>
                </c:pt>
                <c:pt idx="651">
                  <c:v>1158</c:v>
                </c:pt>
                <c:pt idx="652">
                  <c:v>1158</c:v>
                </c:pt>
                <c:pt idx="653">
                  <c:v>1158</c:v>
                </c:pt>
                <c:pt idx="654">
                  <c:v>1158</c:v>
                </c:pt>
                <c:pt idx="655">
                  <c:v>1158</c:v>
                </c:pt>
                <c:pt idx="656">
                  <c:v>1158</c:v>
                </c:pt>
                <c:pt idx="657">
                  <c:v>1158</c:v>
                </c:pt>
                <c:pt idx="658">
                  <c:v>1154</c:v>
                </c:pt>
                <c:pt idx="659">
                  <c:v>1154</c:v>
                </c:pt>
                <c:pt idx="660">
                  <c:v>1154</c:v>
                </c:pt>
                <c:pt idx="661">
                  <c:v>1150</c:v>
                </c:pt>
                <c:pt idx="662">
                  <c:v>1150</c:v>
                </c:pt>
                <c:pt idx="663">
                  <c:v>1150</c:v>
                </c:pt>
                <c:pt idx="664">
                  <c:v>1150</c:v>
                </c:pt>
                <c:pt idx="665">
                  <c:v>1150</c:v>
                </c:pt>
                <c:pt idx="666">
                  <c:v>1150</c:v>
                </c:pt>
                <c:pt idx="667">
                  <c:v>1150</c:v>
                </c:pt>
                <c:pt idx="668">
                  <c:v>1150</c:v>
                </c:pt>
                <c:pt idx="669">
                  <c:v>1150</c:v>
                </c:pt>
                <c:pt idx="670">
                  <c:v>1150</c:v>
                </c:pt>
                <c:pt idx="671">
                  <c:v>1150</c:v>
                </c:pt>
                <c:pt idx="672">
                  <c:v>1150</c:v>
                </c:pt>
                <c:pt idx="673">
                  <c:v>1150</c:v>
                </c:pt>
                <c:pt idx="674">
                  <c:v>1150</c:v>
                </c:pt>
                <c:pt idx="675">
                  <c:v>1150</c:v>
                </c:pt>
                <c:pt idx="676">
                  <c:v>1150</c:v>
                </c:pt>
                <c:pt idx="677">
                  <c:v>1150</c:v>
                </c:pt>
                <c:pt idx="678">
                  <c:v>1148</c:v>
                </c:pt>
                <c:pt idx="679">
                  <c:v>1148</c:v>
                </c:pt>
                <c:pt idx="680">
                  <c:v>1147</c:v>
                </c:pt>
                <c:pt idx="681">
                  <c:v>1147</c:v>
                </c:pt>
                <c:pt idx="682">
                  <c:v>1147</c:v>
                </c:pt>
                <c:pt idx="683">
                  <c:v>1147</c:v>
                </c:pt>
                <c:pt idx="684">
                  <c:v>1147</c:v>
                </c:pt>
                <c:pt idx="685">
                  <c:v>1147</c:v>
                </c:pt>
                <c:pt idx="686">
                  <c:v>1147</c:v>
                </c:pt>
                <c:pt idx="687">
                  <c:v>1147</c:v>
                </c:pt>
                <c:pt idx="688">
                  <c:v>1147</c:v>
                </c:pt>
                <c:pt idx="689">
                  <c:v>1147</c:v>
                </c:pt>
                <c:pt idx="690">
                  <c:v>1147</c:v>
                </c:pt>
                <c:pt idx="691">
                  <c:v>1147</c:v>
                </c:pt>
                <c:pt idx="692">
                  <c:v>1147</c:v>
                </c:pt>
                <c:pt idx="693">
                  <c:v>1147</c:v>
                </c:pt>
                <c:pt idx="694">
                  <c:v>1146</c:v>
                </c:pt>
                <c:pt idx="695">
                  <c:v>1146</c:v>
                </c:pt>
                <c:pt idx="696">
                  <c:v>1146</c:v>
                </c:pt>
                <c:pt idx="697">
                  <c:v>1146</c:v>
                </c:pt>
                <c:pt idx="698">
                  <c:v>1146</c:v>
                </c:pt>
                <c:pt idx="699">
                  <c:v>1146</c:v>
                </c:pt>
                <c:pt idx="700">
                  <c:v>1146</c:v>
                </c:pt>
                <c:pt idx="701">
                  <c:v>1146</c:v>
                </c:pt>
                <c:pt idx="702">
                  <c:v>1146</c:v>
                </c:pt>
                <c:pt idx="703">
                  <c:v>1146</c:v>
                </c:pt>
                <c:pt idx="704">
                  <c:v>1146</c:v>
                </c:pt>
                <c:pt idx="705">
                  <c:v>1146</c:v>
                </c:pt>
                <c:pt idx="706">
                  <c:v>1146</c:v>
                </c:pt>
                <c:pt idx="707">
                  <c:v>1146</c:v>
                </c:pt>
                <c:pt idx="708">
                  <c:v>1146</c:v>
                </c:pt>
                <c:pt idx="709">
                  <c:v>1146</c:v>
                </c:pt>
                <c:pt idx="710">
                  <c:v>1146</c:v>
                </c:pt>
                <c:pt idx="711">
                  <c:v>1146</c:v>
                </c:pt>
                <c:pt idx="712">
                  <c:v>1146</c:v>
                </c:pt>
                <c:pt idx="713">
                  <c:v>1146</c:v>
                </c:pt>
                <c:pt idx="714">
                  <c:v>1146</c:v>
                </c:pt>
                <c:pt idx="715">
                  <c:v>1146</c:v>
                </c:pt>
                <c:pt idx="716">
                  <c:v>1146</c:v>
                </c:pt>
                <c:pt idx="717">
                  <c:v>1146</c:v>
                </c:pt>
                <c:pt idx="718">
                  <c:v>1146</c:v>
                </c:pt>
                <c:pt idx="719">
                  <c:v>1146</c:v>
                </c:pt>
                <c:pt idx="720">
                  <c:v>1146</c:v>
                </c:pt>
                <c:pt idx="721">
                  <c:v>1146</c:v>
                </c:pt>
                <c:pt idx="722">
                  <c:v>1146</c:v>
                </c:pt>
                <c:pt idx="723">
                  <c:v>1146</c:v>
                </c:pt>
                <c:pt idx="724">
                  <c:v>1146</c:v>
                </c:pt>
                <c:pt idx="725">
                  <c:v>1146</c:v>
                </c:pt>
                <c:pt idx="726">
                  <c:v>1146</c:v>
                </c:pt>
                <c:pt idx="727">
                  <c:v>1146</c:v>
                </c:pt>
                <c:pt idx="728">
                  <c:v>1146</c:v>
                </c:pt>
                <c:pt idx="729">
                  <c:v>1146</c:v>
                </c:pt>
                <c:pt idx="730">
                  <c:v>1146</c:v>
                </c:pt>
                <c:pt idx="731">
                  <c:v>1144</c:v>
                </c:pt>
                <c:pt idx="732">
                  <c:v>1144</c:v>
                </c:pt>
                <c:pt idx="733">
                  <c:v>1144</c:v>
                </c:pt>
                <c:pt idx="734">
                  <c:v>1138</c:v>
                </c:pt>
                <c:pt idx="735">
                  <c:v>1138</c:v>
                </c:pt>
                <c:pt idx="736">
                  <c:v>1138</c:v>
                </c:pt>
                <c:pt idx="737">
                  <c:v>1138</c:v>
                </c:pt>
                <c:pt idx="738">
                  <c:v>1138</c:v>
                </c:pt>
                <c:pt idx="739">
                  <c:v>1127</c:v>
                </c:pt>
                <c:pt idx="740">
                  <c:v>1121</c:v>
                </c:pt>
                <c:pt idx="741">
                  <c:v>1121</c:v>
                </c:pt>
                <c:pt idx="742">
                  <c:v>1121</c:v>
                </c:pt>
                <c:pt idx="743">
                  <c:v>1121</c:v>
                </c:pt>
                <c:pt idx="744">
                  <c:v>1121</c:v>
                </c:pt>
                <c:pt idx="745">
                  <c:v>1121</c:v>
                </c:pt>
                <c:pt idx="746">
                  <c:v>1121</c:v>
                </c:pt>
                <c:pt idx="747">
                  <c:v>1121</c:v>
                </c:pt>
                <c:pt idx="748">
                  <c:v>1121</c:v>
                </c:pt>
                <c:pt idx="749">
                  <c:v>1118</c:v>
                </c:pt>
                <c:pt idx="750">
                  <c:v>1118</c:v>
                </c:pt>
                <c:pt idx="751">
                  <c:v>1118</c:v>
                </c:pt>
                <c:pt idx="752">
                  <c:v>1116</c:v>
                </c:pt>
                <c:pt idx="753">
                  <c:v>1116</c:v>
                </c:pt>
                <c:pt idx="754">
                  <c:v>1116</c:v>
                </c:pt>
                <c:pt idx="755">
                  <c:v>1116</c:v>
                </c:pt>
                <c:pt idx="756">
                  <c:v>1112</c:v>
                </c:pt>
                <c:pt idx="757">
                  <c:v>1112</c:v>
                </c:pt>
                <c:pt idx="758">
                  <c:v>1112</c:v>
                </c:pt>
                <c:pt idx="759">
                  <c:v>1112</c:v>
                </c:pt>
                <c:pt idx="760">
                  <c:v>1112</c:v>
                </c:pt>
                <c:pt idx="761">
                  <c:v>1112</c:v>
                </c:pt>
                <c:pt idx="762">
                  <c:v>1112</c:v>
                </c:pt>
                <c:pt idx="763">
                  <c:v>1112</c:v>
                </c:pt>
                <c:pt idx="764">
                  <c:v>1112</c:v>
                </c:pt>
                <c:pt idx="765">
                  <c:v>1112</c:v>
                </c:pt>
                <c:pt idx="766">
                  <c:v>1112</c:v>
                </c:pt>
                <c:pt idx="767">
                  <c:v>1112</c:v>
                </c:pt>
                <c:pt idx="768">
                  <c:v>1112</c:v>
                </c:pt>
                <c:pt idx="769">
                  <c:v>1112</c:v>
                </c:pt>
                <c:pt idx="770">
                  <c:v>1112</c:v>
                </c:pt>
                <c:pt idx="771">
                  <c:v>1112</c:v>
                </c:pt>
                <c:pt idx="772">
                  <c:v>1112</c:v>
                </c:pt>
                <c:pt idx="773">
                  <c:v>1112</c:v>
                </c:pt>
                <c:pt idx="774">
                  <c:v>1112</c:v>
                </c:pt>
                <c:pt idx="775">
                  <c:v>1112</c:v>
                </c:pt>
                <c:pt idx="776">
                  <c:v>1112</c:v>
                </c:pt>
                <c:pt idx="777">
                  <c:v>1112</c:v>
                </c:pt>
                <c:pt idx="778">
                  <c:v>1112</c:v>
                </c:pt>
                <c:pt idx="779">
                  <c:v>1112</c:v>
                </c:pt>
                <c:pt idx="780">
                  <c:v>1112</c:v>
                </c:pt>
                <c:pt idx="781">
                  <c:v>1112</c:v>
                </c:pt>
                <c:pt idx="782">
                  <c:v>1112</c:v>
                </c:pt>
                <c:pt idx="783">
                  <c:v>1112</c:v>
                </c:pt>
                <c:pt idx="784">
                  <c:v>1112</c:v>
                </c:pt>
                <c:pt idx="785">
                  <c:v>1112</c:v>
                </c:pt>
                <c:pt idx="786">
                  <c:v>1112</c:v>
                </c:pt>
                <c:pt idx="787">
                  <c:v>1112</c:v>
                </c:pt>
                <c:pt idx="788">
                  <c:v>1112</c:v>
                </c:pt>
                <c:pt idx="789">
                  <c:v>1112</c:v>
                </c:pt>
                <c:pt idx="790">
                  <c:v>1112</c:v>
                </c:pt>
                <c:pt idx="791">
                  <c:v>1112</c:v>
                </c:pt>
                <c:pt idx="792">
                  <c:v>1112</c:v>
                </c:pt>
                <c:pt idx="793">
                  <c:v>1112</c:v>
                </c:pt>
                <c:pt idx="794">
                  <c:v>1112</c:v>
                </c:pt>
                <c:pt idx="795">
                  <c:v>1112</c:v>
                </c:pt>
                <c:pt idx="796">
                  <c:v>1112</c:v>
                </c:pt>
                <c:pt idx="797">
                  <c:v>1112</c:v>
                </c:pt>
                <c:pt idx="798">
                  <c:v>1112</c:v>
                </c:pt>
                <c:pt idx="799">
                  <c:v>1112</c:v>
                </c:pt>
                <c:pt idx="800">
                  <c:v>1112</c:v>
                </c:pt>
                <c:pt idx="801">
                  <c:v>1112</c:v>
                </c:pt>
                <c:pt idx="802">
                  <c:v>1112</c:v>
                </c:pt>
                <c:pt idx="803">
                  <c:v>1112</c:v>
                </c:pt>
                <c:pt idx="804">
                  <c:v>1112</c:v>
                </c:pt>
                <c:pt idx="805">
                  <c:v>1112</c:v>
                </c:pt>
                <c:pt idx="806">
                  <c:v>1112</c:v>
                </c:pt>
                <c:pt idx="807">
                  <c:v>1112</c:v>
                </c:pt>
                <c:pt idx="808">
                  <c:v>1112</c:v>
                </c:pt>
                <c:pt idx="809">
                  <c:v>1112</c:v>
                </c:pt>
                <c:pt idx="810">
                  <c:v>1112</c:v>
                </c:pt>
                <c:pt idx="811">
                  <c:v>1112</c:v>
                </c:pt>
                <c:pt idx="812">
                  <c:v>1110</c:v>
                </c:pt>
                <c:pt idx="813">
                  <c:v>1110</c:v>
                </c:pt>
                <c:pt idx="814">
                  <c:v>1110</c:v>
                </c:pt>
                <c:pt idx="815">
                  <c:v>1110</c:v>
                </c:pt>
                <c:pt idx="816">
                  <c:v>1110</c:v>
                </c:pt>
                <c:pt idx="817">
                  <c:v>1108</c:v>
                </c:pt>
                <c:pt idx="818">
                  <c:v>1108</c:v>
                </c:pt>
                <c:pt idx="819">
                  <c:v>1108</c:v>
                </c:pt>
                <c:pt idx="820">
                  <c:v>1108</c:v>
                </c:pt>
                <c:pt idx="821">
                  <c:v>1105</c:v>
                </c:pt>
                <c:pt idx="822">
                  <c:v>1105</c:v>
                </c:pt>
                <c:pt idx="823">
                  <c:v>1105</c:v>
                </c:pt>
                <c:pt idx="824">
                  <c:v>1105</c:v>
                </c:pt>
                <c:pt idx="825">
                  <c:v>1105</c:v>
                </c:pt>
                <c:pt idx="826">
                  <c:v>1105</c:v>
                </c:pt>
                <c:pt idx="827">
                  <c:v>1105</c:v>
                </c:pt>
                <c:pt idx="828">
                  <c:v>1105</c:v>
                </c:pt>
                <c:pt idx="829">
                  <c:v>1105</c:v>
                </c:pt>
                <c:pt idx="830">
                  <c:v>1105</c:v>
                </c:pt>
                <c:pt idx="831">
                  <c:v>1105</c:v>
                </c:pt>
                <c:pt idx="832">
                  <c:v>1105</c:v>
                </c:pt>
                <c:pt idx="833">
                  <c:v>1105</c:v>
                </c:pt>
                <c:pt idx="834">
                  <c:v>1105</c:v>
                </c:pt>
                <c:pt idx="835">
                  <c:v>1105</c:v>
                </c:pt>
                <c:pt idx="836">
                  <c:v>1105</c:v>
                </c:pt>
                <c:pt idx="837">
                  <c:v>1105</c:v>
                </c:pt>
                <c:pt idx="838">
                  <c:v>1105</c:v>
                </c:pt>
                <c:pt idx="839">
                  <c:v>1105</c:v>
                </c:pt>
                <c:pt idx="840">
                  <c:v>1105</c:v>
                </c:pt>
                <c:pt idx="841">
                  <c:v>1105</c:v>
                </c:pt>
                <c:pt idx="842">
                  <c:v>1105</c:v>
                </c:pt>
                <c:pt idx="843">
                  <c:v>1104</c:v>
                </c:pt>
                <c:pt idx="844">
                  <c:v>1104</c:v>
                </c:pt>
                <c:pt idx="845">
                  <c:v>1104</c:v>
                </c:pt>
                <c:pt idx="846">
                  <c:v>1104</c:v>
                </c:pt>
                <c:pt idx="847">
                  <c:v>1104</c:v>
                </c:pt>
                <c:pt idx="848">
                  <c:v>1104</c:v>
                </c:pt>
                <c:pt idx="849">
                  <c:v>1104</c:v>
                </c:pt>
                <c:pt idx="850">
                  <c:v>1104</c:v>
                </c:pt>
                <c:pt idx="851">
                  <c:v>1104</c:v>
                </c:pt>
                <c:pt idx="852">
                  <c:v>1104</c:v>
                </c:pt>
                <c:pt idx="853">
                  <c:v>1104</c:v>
                </c:pt>
                <c:pt idx="854">
                  <c:v>1104</c:v>
                </c:pt>
                <c:pt idx="855">
                  <c:v>1104</c:v>
                </c:pt>
                <c:pt idx="856">
                  <c:v>1102</c:v>
                </c:pt>
                <c:pt idx="857">
                  <c:v>1102</c:v>
                </c:pt>
                <c:pt idx="858">
                  <c:v>1102</c:v>
                </c:pt>
                <c:pt idx="859">
                  <c:v>1102</c:v>
                </c:pt>
                <c:pt idx="860">
                  <c:v>1102</c:v>
                </c:pt>
                <c:pt idx="861">
                  <c:v>1102</c:v>
                </c:pt>
                <c:pt idx="862">
                  <c:v>1102</c:v>
                </c:pt>
                <c:pt idx="863">
                  <c:v>1102</c:v>
                </c:pt>
                <c:pt idx="864">
                  <c:v>1102</c:v>
                </c:pt>
                <c:pt idx="865">
                  <c:v>1102</c:v>
                </c:pt>
                <c:pt idx="866">
                  <c:v>1102</c:v>
                </c:pt>
                <c:pt idx="867">
                  <c:v>1102</c:v>
                </c:pt>
                <c:pt idx="868">
                  <c:v>1102</c:v>
                </c:pt>
                <c:pt idx="869">
                  <c:v>1102</c:v>
                </c:pt>
                <c:pt idx="870">
                  <c:v>1102</c:v>
                </c:pt>
                <c:pt idx="871">
                  <c:v>1102</c:v>
                </c:pt>
                <c:pt idx="872">
                  <c:v>1102</c:v>
                </c:pt>
                <c:pt idx="873">
                  <c:v>1102</c:v>
                </c:pt>
                <c:pt idx="874">
                  <c:v>1102</c:v>
                </c:pt>
                <c:pt idx="875">
                  <c:v>1102</c:v>
                </c:pt>
                <c:pt idx="876">
                  <c:v>1099</c:v>
                </c:pt>
                <c:pt idx="877">
                  <c:v>1099</c:v>
                </c:pt>
                <c:pt idx="878">
                  <c:v>1099</c:v>
                </c:pt>
                <c:pt idx="879">
                  <c:v>1099</c:v>
                </c:pt>
                <c:pt idx="880">
                  <c:v>1099</c:v>
                </c:pt>
                <c:pt idx="881">
                  <c:v>1099</c:v>
                </c:pt>
                <c:pt idx="882">
                  <c:v>1099</c:v>
                </c:pt>
                <c:pt idx="883">
                  <c:v>1099</c:v>
                </c:pt>
                <c:pt idx="884">
                  <c:v>1099</c:v>
                </c:pt>
                <c:pt idx="885">
                  <c:v>1099</c:v>
                </c:pt>
                <c:pt idx="886">
                  <c:v>1099</c:v>
                </c:pt>
                <c:pt idx="887">
                  <c:v>1099</c:v>
                </c:pt>
                <c:pt idx="888">
                  <c:v>1099</c:v>
                </c:pt>
                <c:pt idx="889">
                  <c:v>1099</c:v>
                </c:pt>
                <c:pt idx="890">
                  <c:v>1098</c:v>
                </c:pt>
                <c:pt idx="891">
                  <c:v>1098</c:v>
                </c:pt>
                <c:pt idx="892">
                  <c:v>1098</c:v>
                </c:pt>
                <c:pt idx="893">
                  <c:v>1098</c:v>
                </c:pt>
                <c:pt idx="894">
                  <c:v>1098</c:v>
                </c:pt>
                <c:pt idx="895">
                  <c:v>1095</c:v>
                </c:pt>
                <c:pt idx="896">
                  <c:v>1095</c:v>
                </c:pt>
                <c:pt idx="897">
                  <c:v>1095</c:v>
                </c:pt>
                <c:pt idx="898">
                  <c:v>1095</c:v>
                </c:pt>
                <c:pt idx="899">
                  <c:v>1095</c:v>
                </c:pt>
                <c:pt idx="900">
                  <c:v>1095</c:v>
                </c:pt>
                <c:pt idx="901">
                  <c:v>1095</c:v>
                </c:pt>
                <c:pt idx="902">
                  <c:v>1095</c:v>
                </c:pt>
                <c:pt idx="903">
                  <c:v>1095</c:v>
                </c:pt>
                <c:pt idx="904">
                  <c:v>1095</c:v>
                </c:pt>
                <c:pt idx="905">
                  <c:v>1095</c:v>
                </c:pt>
                <c:pt idx="906">
                  <c:v>1095</c:v>
                </c:pt>
                <c:pt idx="907">
                  <c:v>1095</c:v>
                </c:pt>
                <c:pt idx="908">
                  <c:v>1095</c:v>
                </c:pt>
                <c:pt idx="909">
                  <c:v>1095</c:v>
                </c:pt>
                <c:pt idx="910">
                  <c:v>1095</c:v>
                </c:pt>
                <c:pt idx="911">
                  <c:v>1091</c:v>
                </c:pt>
                <c:pt idx="912">
                  <c:v>1091</c:v>
                </c:pt>
                <c:pt idx="913">
                  <c:v>1091</c:v>
                </c:pt>
                <c:pt idx="914">
                  <c:v>1085</c:v>
                </c:pt>
                <c:pt idx="915">
                  <c:v>1085</c:v>
                </c:pt>
                <c:pt idx="916">
                  <c:v>1085</c:v>
                </c:pt>
                <c:pt idx="917">
                  <c:v>1085</c:v>
                </c:pt>
                <c:pt idx="918">
                  <c:v>1085</c:v>
                </c:pt>
                <c:pt idx="919">
                  <c:v>1085</c:v>
                </c:pt>
                <c:pt idx="920">
                  <c:v>1083</c:v>
                </c:pt>
                <c:pt idx="921">
                  <c:v>1083</c:v>
                </c:pt>
                <c:pt idx="922">
                  <c:v>1083</c:v>
                </c:pt>
                <c:pt idx="923">
                  <c:v>1083</c:v>
                </c:pt>
                <c:pt idx="924">
                  <c:v>1083</c:v>
                </c:pt>
                <c:pt idx="925">
                  <c:v>1083</c:v>
                </c:pt>
                <c:pt idx="926">
                  <c:v>1083</c:v>
                </c:pt>
                <c:pt idx="927">
                  <c:v>1083</c:v>
                </c:pt>
                <c:pt idx="928">
                  <c:v>1083</c:v>
                </c:pt>
                <c:pt idx="929">
                  <c:v>1083</c:v>
                </c:pt>
                <c:pt idx="930">
                  <c:v>1083</c:v>
                </c:pt>
                <c:pt idx="931">
                  <c:v>1083</c:v>
                </c:pt>
                <c:pt idx="932">
                  <c:v>1083</c:v>
                </c:pt>
                <c:pt idx="933">
                  <c:v>1082</c:v>
                </c:pt>
                <c:pt idx="934">
                  <c:v>1082</c:v>
                </c:pt>
                <c:pt idx="935">
                  <c:v>1082</c:v>
                </c:pt>
                <c:pt idx="936">
                  <c:v>1082</c:v>
                </c:pt>
                <c:pt idx="937">
                  <c:v>1082</c:v>
                </c:pt>
                <c:pt idx="938">
                  <c:v>1082</c:v>
                </c:pt>
                <c:pt idx="939">
                  <c:v>1082</c:v>
                </c:pt>
                <c:pt idx="940">
                  <c:v>1082</c:v>
                </c:pt>
                <c:pt idx="941">
                  <c:v>1082</c:v>
                </c:pt>
                <c:pt idx="942">
                  <c:v>1082</c:v>
                </c:pt>
                <c:pt idx="943">
                  <c:v>1082</c:v>
                </c:pt>
                <c:pt idx="944">
                  <c:v>1082</c:v>
                </c:pt>
                <c:pt idx="945">
                  <c:v>1082</c:v>
                </c:pt>
                <c:pt idx="946">
                  <c:v>1082</c:v>
                </c:pt>
                <c:pt idx="947">
                  <c:v>1082</c:v>
                </c:pt>
                <c:pt idx="948">
                  <c:v>1082</c:v>
                </c:pt>
                <c:pt idx="949">
                  <c:v>1082</c:v>
                </c:pt>
                <c:pt idx="950">
                  <c:v>1082</c:v>
                </c:pt>
                <c:pt idx="951">
                  <c:v>1082</c:v>
                </c:pt>
                <c:pt idx="952">
                  <c:v>1082</c:v>
                </c:pt>
                <c:pt idx="953">
                  <c:v>1082</c:v>
                </c:pt>
                <c:pt idx="954">
                  <c:v>1082</c:v>
                </c:pt>
                <c:pt idx="955">
                  <c:v>1082</c:v>
                </c:pt>
                <c:pt idx="956">
                  <c:v>1082</c:v>
                </c:pt>
                <c:pt idx="957">
                  <c:v>1079</c:v>
                </c:pt>
                <c:pt idx="958">
                  <c:v>1079</c:v>
                </c:pt>
                <c:pt idx="959">
                  <c:v>1079</c:v>
                </c:pt>
                <c:pt idx="960">
                  <c:v>1079</c:v>
                </c:pt>
                <c:pt idx="961">
                  <c:v>1079</c:v>
                </c:pt>
                <c:pt idx="962">
                  <c:v>1079</c:v>
                </c:pt>
                <c:pt idx="963">
                  <c:v>1079</c:v>
                </c:pt>
                <c:pt idx="964">
                  <c:v>1079</c:v>
                </c:pt>
                <c:pt idx="965">
                  <c:v>1079</c:v>
                </c:pt>
                <c:pt idx="966">
                  <c:v>1079</c:v>
                </c:pt>
                <c:pt idx="967">
                  <c:v>1079</c:v>
                </c:pt>
                <c:pt idx="968">
                  <c:v>1079</c:v>
                </c:pt>
                <c:pt idx="969">
                  <c:v>1079</c:v>
                </c:pt>
                <c:pt idx="970">
                  <c:v>1079</c:v>
                </c:pt>
                <c:pt idx="971">
                  <c:v>1079</c:v>
                </c:pt>
                <c:pt idx="972">
                  <c:v>1079</c:v>
                </c:pt>
                <c:pt idx="973">
                  <c:v>1079</c:v>
                </c:pt>
                <c:pt idx="974">
                  <c:v>1079</c:v>
                </c:pt>
                <c:pt idx="975">
                  <c:v>1079</c:v>
                </c:pt>
                <c:pt idx="976">
                  <c:v>1079</c:v>
                </c:pt>
                <c:pt idx="977">
                  <c:v>1079</c:v>
                </c:pt>
                <c:pt idx="978">
                  <c:v>1079</c:v>
                </c:pt>
                <c:pt idx="979">
                  <c:v>1079</c:v>
                </c:pt>
                <c:pt idx="980">
                  <c:v>1079</c:v>
                </c:pt>
                <c:pt idx="981">
                  <c:v>1079</c:v>
                </c:pt>
                <c:pt idx="982">
                  <c:v>1079</c:v>
                </c:pt>
                <c:pt idx="983">
                  <c:v>1079</c:v>
                </c:pt>
                <c:pt idx="984">
                  <c:v>1079</c:v>
                </c:pt>
                <c:pt idx="985">
                  <c:v>1079</c:v>
                </c:pt>
                <c:pt idx="986">
                  <c:v>1079</c:v>
                </c:pt>
                <c:pt idx="987">
                  <c:v>1079</c:v>
                </c:pt>
                <c:pt idx="988">
                  <c:v>1079</c:v>
                </c:pt>
                <c:pt idx="989">
                  <c:v>1079</c:v>
                </c:pt>
                <c:pt idx="990">
                  <c:v>1079</c:v>
                </c:pt>
                <c:pt idx="991">
                  <c:v>1079</c:v>
                </c:pt>
                <c:pt idx="992">
                  <c:v>1079</c:v>
                </c:pt>
                <c:pt idx="993">
                  <c:v>1079</c:v>
                </c:pt>
                <c:pt idx="994">
                  <c:v>1079</c:v>
                </c:pt>
                <c:pt idx="995">
                  <c:v>1079</c:v>
                </c:pt>
                <c:pt idx="996">
                  <c:v>1077</c:v>
                </c:pt>
                <c:pt idx="997">
                  <c:v>1077</c:v>
                </c:pt>
                <c:pt idx="998">
                  <c:v>1077</c:v>
                </c:pt>
                <c:pt idx="999">
                  <c:v>1075</c:v>
                </c:pt>
                <c:pt idx="1000">
                  <c:v>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D-4239-9B60-6FCD56DC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78096"/>
        <c:axId val="611279056"/>
      </c:scatterChart>
      <c:valAx>
        <c:axId val="6112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9056"/>
        <c:crosses val="autoZero"/>
        <c:crossBetween val="midCat"/>
      </c:valAx>
      <c:valAx>
        <c:axId val="6112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Objective</a:t>
                </a:r>
                <a:r>
                  <a:rPr lang="en-ID" baseline="0"/>
                  <a:t> Function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Average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5 Pop 1.000 Iter (1)'!$A$1:$A$101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5 Pop 1.000 Iter (1)'!$B$1:$B$101</c:f>
              <c:numCache>
                <c:formatCode>General</c:formatCode>
                <c:ptCount val="101"/>
                <c:pt idx="0">
                  <c:v>7073</c:v>
                </c:pt>
                <c:pt idx="1">
                  <c:v>5499</c:v>
                </c:pt>
                <c:pt idx="2">
                  <c:v>4767</c:v>
                </c:pt>
                <c:pt idx="3">
                  <c:v>4587</c:v>
                </c:pt>
                <c:pt idx="4">
                  <c:v>4361</c:v>
                </c:pt>
                <c:pt idx="5">
                  <c:v>4239</c:v>
                </c:pt>
                <c:pt idx="6">
                  <c:v>4002</c:v>
                </c:pt>
                <c:pt idx="7">
                  <c:v>3794</c:v>
                </c:pt>
                <c:pt idx="8">
                  <c:v>3713</c:v>
                </c:pt>
                <c:pt idx="9">
                  <c:v>3603</c:v>
                </c:pt>
                <c:pt idx="10">
                  <c:v>3383</c:v>
                </c:pt>
                <c:pt idx="11">
                  <c:v>3127</c:v>
                </c:pt>
                <c:pt idx="12">
                  <c:v>3099</c:v>
                </c:pt>
                <c:pt idx="13">
                  <c:v>2983</c:v>
                </c:pt>
                <c:pt idx="14">
                  <c:v>2938</c:v>
                </c:pt>
                <c:pt idx="15">
                  <c:v>2735</c:v>
                </c:pt>
                <c:pt idx="16">
                  <c:v>2707</c:v>
                </c:pt>
                <c:pt idx="17">
                  <c:v>2565</c:v>
                </c:pt>
                <c:pt idx="18">
                  <c:v>2465</c:v>
                </c:pt>
                <c:pt idx="19">
                  <c:v>2445</c:v>
                </c:pt>
                <c:pt idx="20">
                  <c:v>2367</c:v>
                </c:pt>
                <c:pt idx="21">
                  <c:v>2325</c:v>
                </c:pt>
                <c:pt idx="22">
                  <c:v>2239</c:v>
                </c:pt>
                <c:pt idx="23">
                  <c:v>2199</c:v>
                </c:pt>
                <c:pt idx="24">
                  <c:v>2124</c:v>
                </c:pt>
                <c:pt idx="25">
                  <c:v>2122</c:v>
                </c:pt>
                <c:pt idx="26">
                  <c:v>2014</c:v>
                </c:pt>
                <c:pt idx="27">
                  <c:v>1977</c:v>
                </c:pt>
                <c:pt idx="28">
                  <c:v>1974</c:v>
                </c:pt>
                <c:pt idx="29">
                  <c:v>1970</c:v>
                </c:pt>
                <c:pt idx="30">
                  <c:v>1941</c:v>
                </c:pt>
                <c:pt idx="31">
                  <c:v>1940</c:v>
                </c:pt>
                <c:pt idx="32">
                  <c:v>1936</c:v>
                </c:pt>
                <c:pt idx="33">
                  <c:v>1921</c:v>
                </c:pt>
                <c:pt idx="34">
                  <c:v>1902</c:v>
                </c:pt>
                <c:pt idx="35">
                  <c:v>1896</c:v>
                </c:pt>
                <c:pt idx="36">
                  <c:v>1892</c:v>
                </c:pt>
                <c:pt idx="37">
                  <c:v>1873</c:v>
                </c:pt>
                <c:pt idx="38">
                  <c:v>1870</c:v>
                </c:pt>
                <c:pt idx="39">
                  <c:v>1849</c:v>
                </c:pt>
                <c:pt idx="40">
                  <c:v>1806</c:v>
                </c:pt>
                <c:pt idx="41">
                  <c:v>1787</c:v>
                </c:pt>
                <c:pt idx="42">
                  <c:v>1783</c:v>
                </c:pt>
                <c:pt idx="43">
                  <c:v>1763</c:v>
                </c:pt>
                <c:pt idx="44">
                  <c:v>1755</c:v>
                </c:pt>
                <c:pt idx="45">
                  <c:v>1742</c:v>
                </c:pt>
                <c:pt idx="46">
                  <c:v>1722</c:v>
                </c:pt>
                <c:pt idx="47">
                  <c:v>1718</c:v>
                </c:pt>
                <c:pt idx="48">
                  <c:v>1626</c:v>
                </c:pt>
                <c:pt idx="49">
                  <c:v>1622</c:v>
                </c:pt>
                <c:pt idx="50">
                  <c:v>1616</c:v>
                </c:pt>
                <c:pt idx="51">
                  <c:v>1613</c:v>
                </c:pt>
                <c:pt idx="52">
                  <c:v>1590</c:v>
                </c:pt>
                <c:pt idx="53">
                  <c:v>1589</c:v>
                </c:pt>
                <c:pt idx="54">
                  <c:v>1555</c:v>
                </c:pt>
                <c:pt idx="55">
                  <c:v>1552</c:v>
                </c:pt>
                <c:pt idx="56">
                  <c:v>1552</c:v>
                </c:pt>
                <c:pt idx="57">
                  <c:v>1546</c:v>
                </c:pt>
                <c:pt idx="58">
                  <c:v>1528</c:v>
                </c:pt>
                <c:pt idx="59">
                  <c:v>1518</c:v>
                </c:pt>
                <c:pt idx="60">
                  <c:v>1506</c:v>
                </c:pt>
                <c:pt idx="61">
                  <c:v>1506</c:v>
                </c:pt>
                <c:pt idx="62">
                  <c:v>1495</c:v>
                </c:pt>
                <c:pt idx="63">
                  <c:v>1487</c:v>
                </c:pt>
                <c:pt idx="64">
                  <c:v>1470</c:v>
                </c:pt>
                <c:pt idx="65">
                  <c:v>1454</c:v>
                </c:pt>
                <c:pt idx="66">
                  <c:v>1447</c:v>
                </c:pt>
                <c:pt idx="67">
                  <c:v>1445</c:v>
                </c:pt>
                <c:pt idx="68">
                  <c:v>1446</c:v>
                </c:pt>
                <c:pt idx="69">
                  <c:v>1424</c:v>
                </c:pt>
                <c:pt idx="70">
                  <c:v>1396</c:v>
                </c:pt>
                <c:pt idx="71">
                  <c:v>1395</c:v>
                </c:pt>
                <c:pt idx="72">
                  <c:v>1383</c:v>
                </c:pt>
                <c:pt idx="73">
                  <c:v>1373</c:v>
                </c:pt>
                <c:pt idx="74">
                  <c:v>1361</c:v>
                </c:pt>
                <c:pt idx="75">
                  <c:v>1314</c:v>
                </c:pt>
                <c:pt idx="76">
                  <c:v>1306</c:v>
                </c:pt>
                <c:pt idx="77">
                  <c:v>1306</c:v>
                </c:pt>
                <c:pt idx="78">
                  <c:v>1303</c:v>
                </c:pt>
                <c:pt idx="79">
                  <c:v>1272</c:v>
                </c:pt>
                <c:pt idx="80">
                  <c:v>1264</c:v>
                </c:pt>
                <c:pt idx="81">
                  <c:v>1232</c:v>
                </c:pt>
                <c:pt idx="82">
                  <c:v>1217</c:v>
                </c:pt>
                <c:pt idx="83">
                  <c:v>1158</c:v>
                </c:pt>
                <c:pt idx="84">
                  <c:v>1110</c:v>
                </c:pt>
                <c:pt idx="85">
                  <c:v>1104</c:v>
                </c:pt>
                <c:pt idx="86">
                  <c:v>1088</c:v>
                </c:pt>
                <c:pt idx="87">
                  <c:v>1087</c:v>
                </c:pt>
                <c:pt idx="88">
                  <c:v>1088</c:v>
                </c:pt>
                <c:pt idx="89">
                  <c:v>1085</c:v>
                </c:pt>
                <c:pt idx="90">
                  <c:v>1085</c:v>
                </c:pt>
                <c:pt idx="91">
                  <c:v>1085</c:v>
                </c:pt>
                <c:pt idx="92">
                  <c:v>1085</c:v>
                </c:pt>
                <c:pt idx="93">
                  <c:v>1073</c:v>
                </c:pt>
                <c:pt idx="94">
                  <c:v>1070</c:v>
                </c:pt>
                <c:pt idx="95">
                  <c:v>1052</c:v>
                </c:pt>
                <c:pt idx="96">
                  <c:v>1036</c:v>
                </c:pt>
                <c:pt idx="97">
                  <c:v>1024</c:v>
                </c:pt>
                <c:pt idx="98">
                  <c:v>1023</c:v>
                </c:pt>
                <c:pt idx="99">
                  <c:v>993</c:v>
                </c:pt>
                <c:pt idx="100">
                  <c:v>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8-4676-A174-EC624C975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57568"/>
        <c:axId val="1071873888"/>
      </c:scatterChart>
      <c:valAx>
        <c:axId val="10718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73888"/>
        <c:crosses val="autoZero"/>
        <c:crossBetween val="midCat"/>
      </c:valAx>
      <c:valAx>
        <c:axId val="10718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5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Stochastic's</a:t>
            </a:r>
            <a:r>
              <a:rPr lang="en-ID" baseline="0"/>
              <a:t> Plot (2)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'Stochastic 100000 Iteration'!$A$1:$A$1001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'Stochastic 100000 Iteration'!$B$1:$B$1001</c:f>
              <c:numCache>
                <c:formatCode>General</c:formatCode>
                <c:ptCount val="1001"/>
                <c:pt idx="0">
                  <c:v>6669</c:v>
                </c:pt>
                <c:pt idx="1">
                  <c:v>4506</c:v>
                </c:pt>
                <c:pt idx="2">
                  <c:v>3670</c:v>
                </c:pt>
                <c:pt idx="3">
                  <c:v>3325</c:v>
                </c:pt>
                <c:pt idx="4">
                  <c:v>3110</c:v>
                </c:pt>
                <c:pt idx="5">
                  <c:v>2737</c:v>
                </c:pt>
                <c:pt idx="6">
                  <c:v>2643</c:v>
                </c:pt>
                <c:pt idx="7">
                  <c:v>2447</c:v>
                </c:pt>
                <c:pt idx="8">
                  <c:v>2357</c:v>
                </c:pt>
                <c:pt idx="9">
                  <c:v>2218</c:v>
                </c:pt>
                <c:pt idx="10">
                  <c:v>2175</c:v>
                </c:pt>
                <c:pt idx="11">
                  <c:v>2055</c:v>
                </c:pt>
                <c:pt idx="12">
                  <c:v>1993</c:v>
                </c:pt>
                <c:pt idx="13">
                  <c:v>1918</c:v>
                </c:pt>
                <c:pt idx="14">
                  <c:v>1813</c:v>
                </c:pt>
                <c:pt idx="15">
                  <c:v>1781</c:v>
                </c:pt>
                <c:pt idx="16">
                  <c:v>1709</c:v>
                </c:pt>
                <c:pt idx="17">
                  <c:v>1683</c:v>
                </c:pt>
                <c:pt idx="18">
                  <c:v>1605</c:v>
                </c:pt>
                <c:pt idx="19">
                  <c:v>1592</c:v>
                </c:pt>
                <c:pt idx="20">
                  <c:v>1486</c:v>
                </c:pt>
                <c:pt idx="21">
                  <c:v>1426</c:v>
                </c:pt>
                <c:pt idx="22">
                  <c:v>1423</c:v>
                </c:pt>
                <c:pt idx="23">
                  <c:v>1403</c:v>
                </c:pt>
                <c:pt idx="24">
                  <c:v>1346</c:v>
                </c:pt>
                <c:pt idx="25">
                  <c:v>1336</c:v>
                </c:pt>
                <c:pt idx="26">
                  <c:v>1327</c:v>
                </c:pt>
                <c:pt idx="27">
                  <c:v>1294</c:v>
                </c:pt>
                <c:pt idx="28">
                  <c:v>1277</c:v>
                </c:pt>
                <c:pt idx="29">
                  <c:v>1259</c:v>
                </c:pt>
                <c:pt idx="30">
                  <c:v>1247</c:v>
                </c:pt>
                <c:pt idx="31">
                  <c:v>1233</c:v>
                </c:pt>
                <c:pt idx="32">
                  <c:v>1231</c:v>
                </c:pt>
                <c:pt idx="33">
                  <c:v>1186</c:v>
                </c:pt>
                <c:pt idx="34">
                  <c:v>1173</c:v>
                </c:pt>
                <c:pt idx="35">
                  <c:v>1129</c:v>
                </c:pt>
                <c:pt idx="36">
                  <c:v>1125</c:v>
                </c:pt>
                <c:pt idx="37">
                  <c:v>1115</c:v>
                </c:pt>
                <c:pt idx="38">
                  <c:v>1113</c:v>
                </c:pt>
                <c:pt idx="39">
                  <c:v>1094</c:v>
                </c:pt>
                <c:pt idx="40">
                  <c:v>1064</c:v>
                </c:pt>
                <c:pt idx="41">
                  <c:v>1044</c:v>
                </c:pt>
                <c:pt idx="42">
                  <c:v>1044</c:v>
                </c:pt>
                <c:pt idx="43">
                  <c:v>1030</c:v>
                </c:pt>
                <c:pt idx="44">
                  <c:v>1015</c:v>
                </c:pt>
                <c:pt idx="45">
                  <c:v>1000</c:v>
                </c:pt>
                <c:pt idx="46">
                  <c:v>982</c:v>
                </c:pt>
                <c:pt idx="47">
                  <c:v>982</c:v>
                </c:pt>
                <c:pt idx="48">
                  <c:v>970</c:v>
                </c:pt>
                <c:pt idx="49">
                  <c:v>965</c:v>
                </c:pt>
                <c:pt idx="50">
                  <c:v>953</c:v>
                </c:pt>
                <c:pt idx="51">
                  <c:v>944</c:v>
                </c:pt>
                <c:pt idx="52">
                  <c:v>922</c:v>
                </c:pt>
                <c:pt idx="53">
                  <c:v>914</c:v>
                </c:pt>
                <c:pt idx="54">
                  <c:v>902</c:v>
                </c:pt>
                <c:pt idx="55">
                  <c:v>900</c:v>
                </c:pt>
                <c:pt idx="56">
                  <c:v>898</c:v>
                </c:pt>
                <c:pt idx="57">
                  <c:v>890</c:v>
                </c:pt>
                <c:pt idx="58">
                  <c:v>881</c:v>
                </c:pt>
                <c:pt idx="59">
                  <c:v>881</c:v>
                </c:pt>
                <c:pt idx="60">
                  <c:v>873</c:v>
                </c:pt>
                <c:pt idx="61">
                  <c:v>873</c:v>
                </c:pt>
                <c:pt idx="62">
                  <c:v>873</c:v>
                </c:pt>
                <c:pt idx="63">
                  <c:v>872</c:v>
                </c:pt>
                <c:pt idx="64">
                  <c:v>872</c:v>
                </c:pt>
                <c:pt idx="65">
                  <c:v>870</c:v>
                </c:pt>
                <c:pt idx="66">
                  <c:v>860</c:v>
                </c:pt>
                <c:pt idx="67">
                  <c:v>860</c:v>
                </c:pt>
                <c:pt idx="68">
                  <c:v>842</c:v>
                </c:pt>
                <c:pt idx="69">
                  <c:v>837</c:v>
                </c:pt>
                <c:pt idx="70">
                  <c:v>836</c:v>
                </c:pt>
                <c:pt idx="71">
                  <c:v>831</c:v>
                </c:pt>
                <c:pt idx="72">
                  <c:v>828</c:v>
                </c:pt>
                <c:pt idx="73">
                  <c:v>813</c:v>
                </c:pt>
                <c:pt idx="74">
                  <c:v>810</c:v>
                </c:pt>
                <c:pt idx="75">
                  <c:v>808</c:v>
                </c:pt>
                <c:pt idx="76">
                  <c:v>806</c:v>
                </c:pt>
                <c:pt idx="77">
                  <c:v>806</c:v>
                </c:pt>
                <c:pt idx="78">
                  <c:v>802</c:v>
                </c:pt>
                <c:pt idx="79">
                  <c:v>802</c:v>
                </c:pt>
                <c:pt idx="80">
                  <c:v>789</c:v>
                </c:pt>
                <c:pt idx="81">
                  <c:v>789</c:v>
                </c:pt>
                <c:pt idx="82">
                  <c:v>775</c:v>
                </c:pt>
                <c:pt idx="83">
                  <c:v>775</c:v>
                </c:pt>
                <c:pt idx="84">
                  <c:v>775</c:v>
                </c:pt>
                <c:pt idx="85">
                  <c:v>773</c:v>
                </c:pt>
                <c:pt idx="86">
                  <c:v>772</c:v>
                </c:pt>
                <c:pt idx="87">
                  <c:v>764</c:v>
                </c:pt>
                <c:pt idx="88">
                  <c:v>758</c:v>
                </c:pt>
                <c:pt idx="89">
                  <c:v>758</c:v>
                </c:pt>
                <c:pt idx="90">
                  <c:v>754</c:v>
                </c:pt>
                <c:pt idx="91">
                  <c:v>754</c:v>
                </c:pt>
                <c:pt idx="92">
                  <c:v>751</c:v>
                </c:pt>
                <c:pt idx="93">
                  <c:v>749</c:v>
                </c:pt>
                <c:pt idx="94">
                  <c:v>745</c:v>
                </c:pt>
                <c:pt idx="95">
                  <c:v>744</c:v>
                </c:pt>
                <c:pt idx="96">
                  <c:v>742</c:v>
                </c:pt>
                <c:pt idx="97">
                  <c:v>735</c:v>
                </c:pt>
                <c:pt idx="98">
                  <c:v>734</c:v>
                </c:pt>
                <c:pt idx="99">
                  <c:v>734</c:v>
                </c:pt>
                <c:pt idx="100">
                  <c:v>722</c:v>
                </c:pt>
                <c:pt idx="101">
                  <c:v>719</c:v>
                </c:pt>
                <c:pt idx="102">
                  <c:v>713</c:v>
                </c:pt>
                <c:pt idx="103">
                  <c:v>711</c:v>
                </c:pt>
                <c:pt idx="104">
                  <c:v>711</c:v>
                </c:pt>
                <c:pt idx="105">
                  <c:v>709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689</c:v>
                </c:pt>
                <c:pt idx="110">
                  <c:v>671</c:v>
                </c:pt>
                <c:pt idx="111">
                  <c:v>671</c:v>
                </c:pt>
                <c:pt idx="112">
                  <c:v>669</c:v>
                </c:pt>
                <c:pt idx="113">
                  <c:v>666</c:v>
                </c:pt>
                <c:pt idx="114">
                  <c:v>666</c:v>
                </c:pt>
                <c:pt idx="115">
                  <c:v>666</c:v>
                </c:pt>
                <c:pt idx="116">
                  <c:v>659</c:v>
                </c:pt>
                <c:pt idx="117">
                  <c:v>659</c:v>
                </c:pt>
                <c:pt idx="118">
                  <c:v>654</c:v>
                </c:pt>
                <c:pt idx="119">
                  <c:v>654</c:v>
                </c:pt>
                <c:pt idx="120">
                  <c:v>654</c:v>
                </c:pt>
                <c:pt idx="121">
                  <c:v>654</c:v>
                </c:pt>
                <c:pt idx="122">
                  <c:v>653</c:v>
                </c:pt>
                <c:pt idx="123">
                  <c:v>642</c:v>
                </c:pt>
                <c:pt idx="124">
                  <c:v>640</c:v>
                </c:pt>
                <c:pt idx="125">
                  <c:v>640</c:v>
                </c:pt>
                <c:pt idx="126">
                  <c:v>640</c:v>
                </c:pt>
                <c:pt idx="127">
                  <c:v>640</c:v>
                </c:pt>
                <c:pt idx="128">
                  <c:v>636</c:v>
                </c:pt>
                <c:pt idx="129">
                  <c:v>632</c:v>
                </c:pt>
                <c:pt idx="130">
                  <c:v>632</c:v>
                </c:pt>
                <c:pt idx="131">
                  <c:v>632</c:v>
                </c:pt>
                <c:pt idx="132">
                  <c:v>625</c:v>
                </c:pt>
                <c:pt idx="133">
                  <c:v>625</c:v>
                </c:pt>
                <c:pt idx="134">
                  <c:v>625</c:v>
                </c:pt>
                <c:pt idx="135">
                  <c:v>623</c:v>
                </c:pt>
                <c:pt idx="136">
                  <c:v>622</c:v>
                </c:pt>
                <c:pt idx="137">
                  <c:v>616</c:v>
                </c:pt>
                <c:pt idx="138">
                  <c:v>616</c:v>
                </c:pt>
                <c:pt idx="139">
                  <c:v>616</c:v>
                </c:pt>
                <c:pt idx="140">
                  <c:v>615</c:v>
                </c:pt>
                <c:pt idx="141">
                  <c:v>612</c:v>
                </c:pt>
                <c:pt idx="142">
                  <c:v>612</c:v>
                </c:pt>
                <c:pt idx="143">
                  <c:v>611</c:v>
                </c:pt>
                <c:pt idx="144">
                  <c:v>611</c:v>
                </c:pt>
                <c:pt idx="145">
                  <c:v>604</c:v>
                </c:pt>
                <c:pt idx="146">
                  <c:v>600</c:v>
                </c:pt>
                <c:pt idx="147">
                  <c:v>599</c:v>
                </c:pt>
                <c:pt idx="148">
                  <c:v>599</c:v>
                </c:pt>
                <c:pt idx="149">
                  <c:v>589</c:v>
                </c:pt>
                <c:pt idx="150">
                  <c:v>589</c:v>
                </c:pt>
                <c:pt idx="151">
                  <c:v>589</c:v>
                </c:pt>
                <c:pt idx="152">
                  <c:v>581</c:v>
                </c:pt>
                <c:pt idx="153">
                  <c:v>581</c:v>
                </c:pt>
                <c:pt idx="154">
                  <c:v>581</c:v>
                </c:pt>
                <c:pt idx="155">
                  <c:v>577</c:v>
                </c:pt>
                <c:pt idx="156">
                  <c:v>569</c:v>
                </c:pt>
                <c:pt idx="157">
                  <c:v>569</c:v>
                </c:pt>
                <c:pt idx="158">
                  <c:v>569</c:v>
                </c:pt>
                <c:pt idx="159">
                  <c:v>568</c:v>
                </c:pt>
                <c:pt idx="160">
                  <c:v>568</c:v>
                </c:pt>
                <c:pt idx="161">
                  <c:v>568</c:v>
                </c:pt>
                <c:pt idx="162">
                  <c:v>568</c:v>
                </c:pt>
                <c:pt idx="163">
                  <c:v>567</c:v>
                </c:pt>
                <c:pt idx="164">
                  <c:v>564</c:v>
                </c:pt>
                <c:pt idx="165">
                  <c:v>564</c:v>
                </c:pt>
                <c:pt idx="166">
                  <c:v>562</c:v>
                </c:pt>
                <c:pt idx="167">
                  <c:v>557</c:v>
                </c:pt>
                <c:pt idx="168">
                  <c:v>557</c:v>
                </c:pt>
                <c:pt idx="169">
                  <c:v>557</c:v>
                </c:pt>
                <c:pt idx="170">
                  <c:v>557</c:v>
                </c:pt>
                <c:pt idx="171">
                  <c:v>557</c:v>
                </c:pt>
                <c:pt idx="172">
                  <c:v>551</c:v>
                </c:pt>
                <c:pt idx="173">
                  <c:v>551</c:v>
                </c:pt>
                <c:pt idx="174">
                  <c:v>551</c:v>
                </c:pt>
                <c:pt idx="175">
                  <c:v>551</c:v>
                </c:pt>
                <c:pt idx="176">
                  <c:v>549</c:v>
                </c:pt>
                <c:pt idx="177">
                  <c:v>549</c:v>
                </c:pt>
                <c:pt idx="178">
                  <c:v>549</c:v>
                </c:pt>
                <c:pt idx="179">
                  <c:v>549</c:v>
                </c:pt>
                <c:pt idx="180">
                  <c:v>545</c:v>
                </c:pt>
                <c:pt idx="181">
                  <c:v>545</c:v>
                </c:pt>
                <c:pt idx="182">
                  <c:v>543</c:v>
                </c:pt>
                <c:pt idx="183">
                  <c:v>543</c:v>
                </c:pt>
                <c:pt idx="184">
                  <c:v>541</c:v>
                </c:pt>
                <c:pt idx="185">
                  <c:v>541</c:v>
                </c:pt>
                <c:pt idx="186">
                  <c:v>541</c:v>
                </c:pt>
                <c:pt idx="187">
                  <c:v>541</c:v>
                </c:pt>
                <c:pt idx="188">
                  <c:v>539</c:v>
                </c:pt>
                <c:pt idx="189">
                  <c:v>539</c:v>
                </c:pt>
                <c:pt idx="190">
                  <c:v>539</c:v>
                </c:pt>
                <c:pt idx="191">
                  <c:v>539</c:v>
                </c:pt>
                <c:pt idx="192">
                  <c:v>539</c:v>
                </c:pt>
                <c:pt idx="193">
                  <c:v>533</c:v>
                </c:pt>
                <c:pt idx="194">
                  <c:v>533</c:v>
                </c:pt>
                <c:pt idx="195">
                  <c:v>532</c:v>
                </c:pt>
                <c:pt idx="196">
                  <c:v>532</c:v>
                </c:pt>
                <c:pt idx="197">
                  <c:v>532</c:v>
                </c:pt>
                <c:pt idx="198">
                  <c:v>532</c:v>
                </c:pt>
                <c:pt idx="199">
                  <c:v>532</c:v>
                </c:pt>
                <c:pt idx="200">
                  <c:v>532</c:v>
                </c:pt>
                <c:pt idx="201">
                  <c:v>532</c:v>
                </c:pt>
                <c:pt idx="202">
                  <c:v>531</c:v>
                </c:pt>
                <c:pt idx="203">
                  <c:v>531</c:v>
                </c:pt>
                <c:pt idx="204">
                  <c:v>530</c:v>
                </c:pt>
                <c:pt idx="205">
                  <c:v>530</c:v>
                </c:pt>
                <c:pt idx="206">
                  <c:v>530</c:v>
                </c:pt>
                <c:pt idx="207">
                  <c:v>526</c:v>
                </c:pt>
                <c:pt idx="208">
                  <c:v>526</c:v>
                </c:pt>
                <c:pt idx="209">
                  <c:v>526</c:v>
                </c:pt>
                <c:pt idx="210">
                  <c:v>526</c:v>
                </c:pt>
                <c:pt idx="211">
                  <c:v>526</c:v>
                </c:pt>
                <c:pt idx="212">
                  <c:v>526</c:v>
                </c:pt>
                <c:pt idx="213">
                  <c:v>526</c:v>
                </c:pt>
                <c:pt idx="214">
                  <c:v>526</c:v>
                </c:pt>
                <c:pt idx="215">
                  <c:v>526</c:v>
                </c:pt>
                <c:pt idx="216">
                  <c:v>526</c:v>
                </c:pt>
                <c:pt idx="217">
                  <c:v>526</c:v>
                </c:pt>
                <c:pt idx="218">
                  <c:v>526</c:v>
                </c:pt>
                <c:pt idx="219">
                  <c:v>526</c:v>
                </c:pt>
                <c:pt idx="220">
                  <c:v>526</c:v>
                </c:pt>
                <c:pt idx="221">
                  <c:v>524</c:v>
                </c:pt>
                <c:pt idx="222">
                  <c:v>524</c:v>
                </c:pt>
                <c:pt idx="223">
                  <c:v>524</c:v>
                </c:pt>
                <c:pt idx="224">
                  <c:v>524</c:v>
                </c:pt>
                <c:pt idx="225">
                  <c:v>524</c:v>
                </c:pt>
                <c:pt idx="226">
                  <c:v>524</c:v>
                </c:pt>
                <c:pt idx="227">
                  <c:v>524</c:v>
                </c:pt>
                <c:pt idx="228">
                  <c:v>520</c:v>
                </c:pt>
                <c:pt idx="229">
                  <c:v>517</c:v>
                </c:pt>
                <c:pt idx="230">
                  <c:v>517</c:v>
                </c:pt>
                <c:pt idx="231">
                  <c:v>517</c:v>
                </c:pt>
                <c:pt idx="232">
                  <c:v>517</c:v>
                </c:pt>
                <c:pt idx="233">
                  <c:v>517</c:v>
                </c:pt>
                <c:pt idx="234">
                  <c:v>517</c:v>
                </c:pt>
                <c:pt idx="235">
                  <c:v>517</c:v>
                </c:pt>
                <c:pt idx="236">
                  <c:v>516</c:v>
                </c:pt>
                <c:pt idx="237">
                  <c:v>516</c:v>
                </c:pt>
                <c:pt idx="238">
                  <c:v>516</c:v>
                </c:pt>
                <c:pt idx="239">
                  <c:v>516</c:v>
                </c:pt>
                <c:pt idx="240">
                  <c:v>516</c:v>
                </c:pt>
                <c:pt idx="241">
                  <c:v>516</c:v>
                </c:pt>
                <c:pt idx="242">
                  <c:v>516</c:v>
                </c:pt>
                <c:pt idx="243">
                  <c:v>515</c:v>
                </c:pt>
                <c:pt idx="244">
                  <c:v>515</c:v>
                </c:pt>
                <c:pt idx="245">
                  <c:v>513</c:v>
                </c:pt>
                <c:pt idx="246">
                  <c:v>513</c:v>
                </c:pt>
                <c:pt idx="247">
                  <c:v>513</c:v>
                </c:pt>
                <c:pt idx="248">
                  <c:v>513</c:v>
                </c:pt>
                <c:pt idx="249">
                  <c:v>513</c:v>
                </c:pt>
                <c:pt idx="250">
                  <c:v>513</c:v>
                </c:pt>
                <c:pt idx="251">
                  <c:v>513</c:v>
                </c:pt>
                <c:pt idx="252">
                  <c:v>513</c:v>
                </c:pt>
                <c:pt idx="253">
                  <c:v>513</c:v>
                </c:pt>
                <c:pt idx="254">
                  <c:v>513</c:v>
                </c:pt>
                <c:pt idx="255">
                  <c:v>513</c:v>
                </c:pt>
                <c:pt idx="256">
                  <c:v>513</c:v>
                </c:pt>
                <c:pt idx="257">
                  <c:v>513</c:v>
                </c:pt>
                <c:pt idx="258">
                  <c:v>513</c:v>
                </c:pt>
                <c:pt idx="259">
                  <c:v>513</c:v>
                </c:pt>
                <c:pt idx="260">
                  <c:v>511</c:v>
                </c:pt>
                <c:pt idx="261">
                  <c:v>511</c:v>
                </c:pt>
                <c:pt idx="262">
                  <c:v>511</c:v>
                </c:pt>
                <c:pt idx="263">
                  <c:v>511</c:v>
                </c:pt>
                <c:pt idx="264">
                  <c:v>511</c:v>
                </c:pt>
                <c:pt idx="265">
                  <c:v>511</c:v>
                </c:pt>
                <c:pt idx="266">
                  <c:v>511</c:v>
                </c:pt>
                <c:pt idx="267">
                  <c:v>511</c:v>
                </c:pt>
                <c:pt idx="268">
                  <c:v>511</c:v>
                </c:pt>
                <c:pt idx="269">
                  <c:v>511</c:v>
                </c:pt>
                <c:pt idx="270">
                  <c:v>511</c:v>
                </c:pt>
                <c:pt idx="271">
                  <c:v>511</c:v>
                </c:pt>
                <c:pt idx="272">
                  <c:v>511</c:v>
                </c:pt>
                <c:pt idx="273">
                  <c:v>511</c:v>
                </c:pt>
                <c:pt idx="274">
                  <c:v>511</c:v>
                </c:pt>
                <c:pt idx="275">
                  <c:v>511</c:v>
                </c:pt>
                <c:pt idx="276">
                  <c:v>511</c:v>
                </c:pt>
                <c:pt idx="277">
                  <c:v>511</c:v>
                </c:pt>
                <c:pt idx="278">
                  <c:v>511</c:v>
                </c:pt>
                <c:pt idx="279">
                  <c:v>511</c:v>
                </c:pt>
                <c:pt idx="280">
                  <c:v>511</c:v>
                </c:pt>
                <c:pt idx="281">
                  <c:v>511</c:v>
                </c:pt>
                <c:pt idx="282">
                  <c:v>511</c:v>
                </c:pt>
                <c:pt idx="283">
                  <c:v>511</c:v>
                </c:pt>
                <c:pt idx="284">
                  <c:v>511</c:v>
                </c:pt>
                <c:pt idx="285">
                  <c:v>511</c:v>
                </c:pt>
                <c:pt idx="286">
                  <c:v>511</c:v>
                </c:pt>
                <c:pt idx="287">
                  <c:v>511</c:v>
                </c:pt>
                <c:pt idx="288">
                  <c:v>511</c:v>
                </c:pt>
                <c:pt idx="289">
                  <c:v>508</c:v>
                </c:pt>
                <c:pt idx="290">
                  <c:v>508</c:v>
                </c:pt>
                <c:pt idx="291">
                  <c:v>508</c:v>
                </c:pt>
                <c:pt idx="292">
                  <c:v>506</c:v>
                </c:pt>
                <c:pt idx="293">
                  <c:v>506</c:v>
                </c:pt>
                <c:pt idx="294">
                  <c:v>506</c:v>
                </c:pt>
                <c:pt idx="295">
                  <c:v>506</c:v>
                </c:pt>
                <c:pt idx="296">
                  <c:v>506</c:v>
                </c:pt>
                <c:pt idx="297">
                  <c:v>506</c:v>
                </c:pt>
                <c:pt idx="298">
                  <c:v>506</c:v>
                </c:pt>
                <c:pt idx="299">
                  <c:v>506</c:v>
                </c:pt>
                <c:pt idx="300">
                  <c:v>506</c:v>
                </c:pt>
                <c:pt idx="301">
                  <c:v>506</c:v>
                </c:pt>
                <c:pt idx="302">
                  <c:v>506</c:v>
                </c:pt>
                <c:pt idx="303">
                  <c:v>506</c:v>
                </c:pt>
                <c:pt idx="304">
                  <c:v>506</c:v>
                </c:pt>
                <c:pt idx="305">
                  <c:v>506</c:v>
                </c:pt>
                <c:pt idx="306">
                  <c:v>506</c:v>
                </c:pt>
                <c:pt idx="307">
                  <c:v>506</c:v>
                </c:pt>
                <c:pt idx="308">
                  <c:v>506</c:v>
                </c:pt>
                <c:pt idx="309">
                  <c:v>506</c:v>
                </c:pt>
                <c:pt idx="310">
                  <c:v>506</c:v>
                </c:pt>
                <c:pt idx="311">
                  <c:v>506</c:v>
                </c:pt>
                <c:pt idx="312">
                  <c:v>506</c:v>
                </c:pt>
                <c:pt idx="313">
                  <c:v>506</c:v>
                </c:pt>
                <c:pt idx="314">
                  <c:v>506</c:v>
                </c:pt>
                <c:pt idx="315">
                  <c:v>506</c:v>
                </c:pt>
                <c:pt idx="316">
                  <c:v>506</c:v>
                </c:pt>
                <c:pt idx="317">
                  <c:v>506</c:v>
                </c:pt>
                <c:pt idx="318">
                  <c:v>506</c:v>
                </c:pt>
                <c:pt idx="319">
                  <c:v>505</c:v>
                </c:pt>
                <c:pt idx="320">
                  <c:v>505</c:v>
                </c:pt>
                <c:pt idx="321">
                  <c:v>505</c:v>
                </c:pt>
                <c:pt idx="322">
                  <c:v>505</c:v>
                </c:pt>
                <c:pt idx="323">
                  <c:v>505</c:v>
                </c:pt>
                <c:pt idx="324">
                  <c:v>505</c:v>
                </c:pt>
                <c:pt idx="325">
                  <c:v>505</c:v>
                </c:pt>
                <c:pt idx="326">
                  <c:v>505</c:v>
                </c:pt>
                <c:pt idx="327">
                  <c:v>505</c:v>
                </c:pt>
                <c:pt idx="328">
                  <c:v>505</c:v>
                </c:pt>
                <c:pt idx="329">
                  <c:v>505</c:v>
                </c:pt>
                <c:pt idx="330">
                  <c:v>505</c:v>
                </c:pt>
                <c:pt idx="331">
                  <c:v>505</c:v>
                </c:pt>
                <c:pt idx="332">
                  <c:v>505</c:v>
                </c:pt>
                <c:pt idx="333">
                  <c:v>505</c:v>
                </c:pt>
                <c:pt idx="334">
                  <c:v>505</c:v>
                </c:pt>
                <c:pt idx="335">
                  <c:v>505</c:v>
                </c:pt>
                <c:pt idx="336">
                  <c:v>505</c:v>
                </c:pt>
                <c:pt idx="337">
                  <c:v>505</c:v>
                </c:pt>
                <c:pt idx="338">
                  <c:v>505</c:v>
                </c:pt>
                <c:pt idx="339">
                  <c:v>505</c:v>
                </c:pt>
                <c:pt idx="340">
                  <c:v>505</c:v>
                </c:pt>
                <c:pt idx="341">
                  <c:v>505</c:v>
                </c:pt>
                <c:pt idx="342">
                  <c:v>505</c:v>
                </c:pt>
                <c:pt idx="343">
                  <c:v>505</c:v>
                </c:pt>
                <c:pt idx="344">
                  <c:v>505</c:v>
                </c:pt>
                <c:pt idx="345">
                  <c:v>505</c:v>
                </c:pt>
                <c:pt idx="346">
                  <c:v>505</c:v>
                </c:pt>
                <c:pt idx="347">
                  <c:v>505</c:v>
                </c:pt>
                <c:pt idx="348">
                  <c:v>505</c:v>
                </c:pt>
                <c:pt idx="349">
                  <c:v>505</c:v>
                </c:pt>
                <c:pt idx="350">
                  <c:v>505</c:v>
                </c:pt>
                <c:pt idx="351">
                  <c:v>505</c:v>
                </c:pt>
                <c:pt idx="352">
                  <c:v>505</c:v>
                </c:pt>
                <c:pt idx="353">
                  <c:v>505</c:v>
                </c:pt>
                <c:pt idx="354">
                  <c:v>505</c:v>
                </c:pt>
                <c:pt idx="355">
                  <c:v>505</c:v>
                </c:pt>
                <c:pt idx="356">
                  <c:v>505</c:v>
                </c:pt>
                <c:pt idx="357">
                  <c:v>505</c:v>
                </c:pt>
                <c:pt idx="358">
                  <c:v>505</c:v>
                </c:pt>
                <c:pt idx="359">
                  <c:v>505</c:v>
                </c:pt>
                <c:pt idx="360">
                  <c:v>505</c:v>
                </c:pt>
                <c:pt idx="361">
                  <c:v>505</c:v>
                </c:pt>
                <c:pt idx="362">
                  <c:v>505</c:v>
                </c:pt>
                <c:pt idx="363">
                  <c:v>505</c:v>
                </c:pt>
                <c:pt idx="364">
                  <c:v>505</c:v>
                </c:pt>
                <c:pt idx="365">
                  <c:v>505</c:v>
                </c:pt>
                <c:pt idx="366">
                  <c:v>505</c:v>
                </c:pt>
                <c:pt idx="367">
                  <c:v>505</c:v>
                </c:pt>
                <c:pt idx="368">
                  <c:v>505</c:v>
                </c:pt>
                <c:pt idx="369">
                  <c:v>505</c:v>
                </c:pt>
                <c:pt idx="370">
                  <c:v>505</c:v>
                </c:pt>
                <c:pt idx="371">
                  <c:v>505</c:v>
                </c:pt>
                <c:pt idx="372">
                  <c:v>505</c:v>
                </c:pt>
                <c:pt idx="373">
                  <c:v>505</c:v>
                </c:pt>
                <c:pt idx="374">
                  <c:v>505</c:v>
                </c:pt>
                <c:pt idx="375">
                  <c:v>505</c:v>
                </c:pt>
                <c:pt idx="376">
                  <c:v>505</c:v>
                </c:pt>
                <c:pt idx="377">
                  <c:v>505</c:v>
                </c:pt>
                <c:pt idx="378">
                  <c:v>505</c:v>
                </c:pt>
                <c:pt idx="379">
                  <c:v>505</c:v>
                </c:pt>
                <c:pt idx="380">
                  <c:v>505</c:v>
                </c:pt>
                <c:pt idx="381">
                  <c:v>503</c:v>
                </c:pt>
                <c:pt idx="382">
                  <c:v>503</c:v>
                </c:pt>
                <c:pt idx="383">
                  <c:v>503</c:v>
                </c:pt>
                <c:pt idx="384">
                  <c:v>503</c:v>
                </c:pt>
                <c:pt idx="385">
                  <c:v>503</c:v>
                </c:pt>
                <c:pt idx="386">
                  <c:v>503</c:v>
                </c:pt>
                <c:pt idx="387">
                  <c:v>503</c:v>
                </c:pt>
                <c:pt idx="388">
                  <c:v>503</c:v>
                </c:pt>
                <c:pt idx="389">
                  <c:v>503</c:v>
                </c:pt>
                <c:pt idx="390">
                  <c:v>503</c:v>
                </c:pt>
                <c:pt idx="391">
                  <c:v>503</c:v>
                </c:pt>
                <c:pt idx="392">
                  <c:v>503</c:v>
                </c:pt>
                <c:pt idx="393">
                  <c:v>503</c:v>
                </c:pt>
                <c:pt idx="394">
                  <c:v>503</c:v>
                </c:pt>
                <c:pt idx="395">
                  <c:v>503</c:v>
                </c:pt>
                <c:pt idx="396">
                  <c:v>503</c:v>
                </c:pt>
                <c:pt idx="397">
                  <c:v>503</c:v>
                </c:pt>
                <c:pt idx="398">
                  <c:v>503</c:v>
                </c:pt>
                <c:pt idx="399">
                  <c:v>503</c:v>
                </c:pt>
                <c:pt idx="400">
                  <c:v>503</c:v>
                </c:pt>
                <c:pt idx="401">
                  <c:v>503</c:v>
                </c:pt>
                <c:pt idx="402">
                  <c:v>503</c:v>
                </c:pt>
                <c:pt idx="403">
                  <c:v>503</c:v>
                </c:pt>
                <c:pt idx="404">
                  <c:v>503</c:v>
                </c:pt>
                <c:pt idx="405">
                  <c:v>503</c:v>
                </c:pt>
                <c:pt idx="406">
                  <c:v>503</c:v>
                </c:pt>
                <c:pt idx="407">
                  <c:v>503</c:v>
                </c:pt>
                <c:pt idx="408">
                  <c:v>503</c:v>
                </c:pt>
                <c:pt idx="409">
                  <c:v>503</c:v>
                </c:pt>
                <c:pt idx="410">
                  <c:v>503</c:v>
                </c:pt>
                <c:pt idx="411">
                  <c:v>503</c:v>
                </c:pt>
                <c:pt idx="412">
                  <c:v>503</c:v>
                </c:pt>
                <c:pt idx="413">
                  <c:v>503</c:v>
                </c:pt>
                <c:pt idx="414">
                  <c:v>503</c:v>
                </c:pt>
                <c:pt idx="415">
                  <c:v>503</c:v>
                </c:pt>
                <c:pt idx="416">
                  <c:v>503</c:v>
                </c:pt>
                <c:pt idx="417">
                  <c:v>503</c:v>
                </c:pt>
                <c:pt idx="418">
                  <c:v>503</c:v>
                </c:pt>
                <c:pt idx="419">
                  <c:v>503</c:v>
                </c:pt>
                <c:pt idx="420">
                  <c:v>503</c:v>
                </c:pt>
                <c:pt idx="421">
                  <c:v>503</c:v>
                </c:pt>
                <c:pt idx="422">
                  <c:v>503</c:v>
                </c:pt>
                <c:pt idx="423">
                  <c:v>503</c:v>
                </c:pt>
                <c:pt idx="424">
                  <c:v>503</c:v>
                </c:pt>
                <c:pt idx="425">
                  <c:v>503</c:v>
                </c:pt>
                <c:pt idx="426">
                  <c:v>503</c:v>
                </c:pt>
                <c:pt idx="427">
                  <c:v>503</c:v>
                </c:pt>
                <c:pt idx="428">
                  <c:v>503</c:v>
                </c:pt>
                <c:pt idx="429">
                  <c:v>503</c:v>
                </c:pt>
                <c:pt idx="430">
                  <c:v>503</c:v>
                </c:pt>
                <c:pt idx="431">
                  <c:v>503</c:v>
                </c:pt>
                <c:pt idx="432">
                  <c:v>503</c:v>
                </c:pt>
                <c:pt idx="433">
                  <c:v>503</c:v>
                </c:pt>
                <c:pt idx="434">
                  <c:v>503</c:v>
                </c:pt>
                <c:pt idx="435">
                  <c:v>503</c:v>
                </c:pt>
                <c:pt idx="436">
                  <c:v>503</c:v>
                </c:pt>
                <c:pt idx="437">
                  <c:v>502</c:v>
                </c:pt>
                <c:pt idx="438">
                  <c:v>502</c:v>
                </c:pt>
                <c:pt idx="439">
                  <c:v>502</c:v>
                </c:pt>
                <c:pt idx="440">
                  <c:v>502</c:v>
                </c:pt>
                <c:pt idx="441">
                  <c:v>502</c:v>
                </c:pt>
                <c:pt idx="442">
                  <c:v>502</c:v>
                </c:pt>
                <c:pt idx="443">
                  <c:v>502</c:v>
                </c:pt>
                <c:pt idx="444">
                  <c:v>502</c:v>
                </c:pt>
                <c:pt idx="445">
                  <c:v>502</c:v>
                </c:pt>
                <c:pt idx="446">
                  <c:v>502</c:v>
                </c:pt>
                <c:pt idx="447">
                  <c:v>502</c:v>
                </c:pt>
                <c:pt idx="448">
                  <c:v>502</c:v>
                </c:pt>
                <c:pt idx="449">
                  <c:v>502</c:v>
                </c:pt>
                <c:pt idx="450">
                  <c:v>502</c:v>
                </c:pt>
                <c:pt idx="451">
                  <c:v>502</c:v>
                </c:pt>
                <c:pt idx="452">
                  <c:v>502</c:v>
                </c:pt>
                <c:pt idx="453">
                  <c:v>502</c:v>
                </c:pt>
                <c:pt idx="454">
                  <c:v>502</c:v>
                </c:pt>
                <c:pt idx="455">
                  <c:v>502</c:v>
                </c:pt>
                <c:pt idx="456">
                  <c:v>502</c:v>
                </c:pt>
                <c:pt idx="457">
                  <c:v>502</c:v>
                </c:pt>
                <c:pt idx="458">
                  <c:v>502</c:v>
                </c:pt>
                <c:pt idx="459">
                  <c:v>502</c:v>
                </c:pt>
                <c:pt idx="460">
                  <c:v>502</c:v>
                </c:pt>
                <c:pt idx="461">
                  <c:v>502</c:v>
                </c:pt>
                <c:pt idx="462">
                  <c:v>502</c:v>
                </c:pt>
                <c:pt idx="463">
                  <c:v>499</c:v>
                </c:pt>
                <c:pt idx="464">
                  <c:v>498</c:v>
                </c:pt>
                <c:pt idx="465">
                  <c:v>498</c:v>
                </c:pt>
                <c:pt idx="466">
                  <c:v>498</c:v>
                </c:pt>
                <c:pt idx="467">
                  <c:v>498</c:v>
                </c:pt>
                <c:pt idx="468">
                  <c:v>498</c:v>
                </c:pt>
                <c:pt idx="469">
                  <c:v>498</c:v>
                </c:pt>
                <c:pt idx="470">
                  <c:v>498</c:v>
                </c:pt>
                <c:pt idx="471">
                  <c:v>497</c:v>
                </c:pt>
                <c:pt idx="472">
                  <c:v>497</c:v>
                </c:pt>
                <c:pt idx="473">
                  <c:v>497</c:v>
                </c:pt>
                <c:pt idx="474">
                  <c:v>497</c:v>
                </c:pt>
                <c:pt idx="475">
                  <c:v>497</c:v>
                </c:pt>
                <c:pt idx="476">
                  <c:v>497</c:v>
                </c:pt>
                <c:pt idx="477">
                  <c:v>493</c:v>
                </c:pt>
                <c:pt idx="478">
                  <c:v>493</c:v>
                </c:pt>
                <c:pt idx="479">
                  <c:v>493</c:v>
                </c:pt>
                <c:pt idx="480">
                  <c:v>493</c:v>
                </c:pt>
                <c:pt idx="481">
                  <c:v>493</c:v>
                </c:pt>
                <c:pt idx="482">
                  <c:v>493</c:v>
                </c:pt>
                <c:pt idx="483">
                  <c:v>493</c:v>
                </c:pt>
                <c:pt idx="484">
                  <c:v>493</c:v>
                </c:pt>
                <c:pt idx="485">
                  <c:v>493</c:v>
                </c:pt>
                <c:pt idx="486">
                  <c:v>493</c:v>
                </c:pt>
                <c:pt idx="487">
                  <c:v>493</c:v>
                </c:pt>
                <c:pt idx="488">
                  <c:v>493</c:v>
                </c:pt>
                <c:pt idx="489">
                  <c:v>493</c:v>
                </c:pt>
                <c:pt idx="490">
                  <c:v>492</c:v>
                </c:pt>
                <c:pt idx="491">
                  <c:v>492</c:v>
                </c:pt>
                <c:pt idx="492">
                  <c:v>492</c:v>
                </c:pt>
                <c:pt idx="493">
                  <c:v>492</c:v>
                </c:pt>
                <c:pt idx="494">
                  <c:v>492</c:v>
                </c:pt>
                <c:pt idx="495">
                  <c:v>492</c:v>
                </c:pt>
                <c:pt idx="496">
                  <c:v>492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489</c:v>
                </c:pt>
                <c:pt idx="525">
                  <c:v>489</c:v>
                </c:pt>
                <c:pt idx="526">
                  <c:v>489</c:v>
                </c:pt>
                <c:pt idx="527">
                  <c:v>489</c:v>
                </c:pt>
                <c:pt idx="528">
                  <c:v>489</c:v>
                </c:pt>
                <c:pt idx="529">
                  <c:v>489</c:v>
                </c:pt>
                <c:pt idx="530">
                  <c:v>489</c:v>
                </c:pt>
                <c:pt idx="531">
                  <c:v>487</c:v>
                </c:pt>
                <c:pt idx="532">
                  <c:v>487</c:v>
                </c:pt>
                <c:pt idx="533">
                  <c:v>487</c:v>
                </c:pt>
                <c:pt idx="534">
                  <c:v>487</c:v>
                </c:pt>
                <c:pt idx="535">
                  <c:v>487</c:v>
                </c:pt>
                <c:pt idx="536">
                  <c:v>487</c:v>
                </c:pt>
                <c:pt idx="537">
                  <c:v>487</c:v>
                </c:pt>
                <c:pt idx="538">
                  <c:v>487</c:v>
                </c:pt>
                <c:pt idx="539">
                  <c:v>487</c:v>
                </c:pt>
                <c:pt idx="540">
                  <c:v>487</c:v>
                </c:pt>
                <c:pt idx="541">
                  <c:v>487</c:v>
                </c:pt>
                <c:pt idx="542">
                  <c:v>487</c:v>
                </c:pt>
                <c:pt idx="543">
                  <c:v>487</c:v>
                </c:pt>
                <c:pt idx="544">
                  <c:v>487</c:v>
                </c:pt>
                <c:pt idx="545">
                  <c:v>487</c:v>
                </c:pt>
                <c:pt idx="546">
                  <c:v>487</c:v>
                </c:pt>
                <c:pt idx="547">
                  <c:v>487</c:v>
                </c:pt>
                <c:pt idx="548">
                  <c:v>487</c:v>
                </c:pt>
                <c:pt idx="549">
                  <c:v>487</c:v>
                </c:pt>
                <c:pt idx="550">
                  <c:v>487</c:v>
                </c:pt>
                <c:pt idx="551">
                  <c:v>487</c:v>
                </c:pt>
                <c:pt idx="552">
                  <c:v>487</c:v>
                </c:pt>
                <c:pt idx="553">
                  <c:v>487</c:v>
                </c:pt>
                <c:pt idx="554">
                  <c:v>487</c:v>
                </c:pt>
                <c:pt idx="555">
                  <c:v>487</c:v>
                </c:pt>
                <c:pt idx="556">
                  <c:v>487</c:v>
                </c:pt>
                <c:pt idx="557">
                  <c:v>487</c:v>
                </c:pt>
                <c:pt idx="558">
                  <c:v>486</c:v>
                </c:pt>
                <c:pt idx="559">
                  <c:v>486</c:v>
                </c:pt>
                <c:pt idx="560">
                  <c:v>486</c:v>
                </c:pt>
                <c:pt idx="561">
                  <c:v>486</c:v>
                </c:pt>
                <c:pt idx="562">
                  <c:v>486</c:v>
                </c:pt>
                <c:pt idx="563">
                  <c:v>486</c:v>
                </c:pt>
                <c:pt idx="564">
                  <c:v>486</c:v>
                </c:pt>
                <c:pt idx="565">
                  <c:v>486</c:v>
                </c:pt>
                <c:pt idx="566">
                  <c:v>486</c:v>
                </c:pt>
                <c:pt idx="567">
                  <c:v>486</c:v>
                </c:pt>
                <c:pt idx="568">
                  <c:v>486</c:v>
                </c:pt>
                <c:pt idx="569">
                  <c:v>486</c:v>
                </c:pt>
                <c:pt idx="570">
                  <c:v>486</c:v>
                </c:pt>
                <c:pt idx="571">
                  <c:v>486</c:v>
                </c:pt>
                <c:pt idx="572">
                  <c:v>486</c:v>
                </c:pt>
                <c:pt idx="573">
                  <c:v>486</c:v>
                </c:pt>
                <c:pt idx="574">
                  <c:v>486</c:v>
                </c:pt>
                <c:pt idx="575">
                  <c:v>486</c:v>
                </c:pt>
                <c:pt idx="576">
                  <c:v>486</c:v>
                </c:pt>
                <c:pt idx="577">
                  <c:v>486</c:v>
                </c:pt>
                <c:pt idx="578">
                  <c:v>486</c:v>
                </c:pt>
                <c:pt idx="579">
                  <c:v>486</c:v>
                </c:pt>
                <c:pt idx="580">
                  <c:v>486</c:v>
                </c:pt>
                <c:pt idx="581">
                  <c:v>486</c:v>
                </c:pt>
                <c:pt idx="582">
                  <c:v>486</c:v>
                </c:pt>
                <c:pt idx="583">
                  <c:v>486</c:v>
                </c:pt>
                <c:pt idx="584">
                  <c:v>486</c:v>
                </c:pt>
                <c:pt idx="585">
                  <c:v>486</c:v>
                </c:pt>
                <c:pt idx="586">
                  <c:v>486</c:v>
                </c:pt>
                <c:pt idx="587">
                  <c:v>484</c:v>
                </c:pt>
                <c:pt idx="588">
                  <c:v>484</c:v>
                </c:pt>
                <c:pt idx="589">
                  <c:v>484</c:v>
                </c:pt>
                <c:pt idx="590">
                  <c:v>484</c:v>
                </c:pt>
                <c:pt idx="591">
                  <c:v>484</c:v>
                </c:pt>
                <c:pt idx="592">
                  <c:v>484</c:v>
                </c:pt>
                <c:pt idx="593">
                  <c:v>484</c:v>
                </c:pt>
                <c:pt idx="594">
                  <c:v>484</c:v>
                </c:pt>
                <c:pt idx="595">
                  <c:v>484</c:v>
                </c:pt>
                <c:pt idx="596">
                  <c:v>483</c:v>
                </c:pt>
                <c:pt idx="597">
                  <c:v>483</c:v>
                </c:pt>
                <c:pt idx="598">
                  <c:v>483</c:v>
                </c:pt>
                <c:pt idx="599">
                  <c:v>483</c:v>
                </c:pt>
                <c:pt idx="600">
                  <c:v>483</c:v>
                </c:pt>
                <c:pt idx="601">
                  <c:v>483</c:v>
                </c:pt>
                <c:pt idx="602">
                  <c:v>483</c:v>
                </c:pt>
                <c:pt idx="603">
                  <c:v>483</c:v>
                </c:pt>
                <c:pt idx="604">
                  <c:v>483</c:v>
                </c:pt>
                <c:pt idx="605">
                  <c:v>483</c:v>
                </c:pt>
                <c:pt idx="606">
                  <c:v>483</c:v>
                </c:pt>
                <c:pt idx="607">
                  <c:v>483</c:v>
                </c:pt>
                <c:pt idx="608">
                  <c:v>483</c:v>
                </c:pt>
                <c:pt idx="609">
                  <c:v>482</c:v>
                </c:pt>
                <c:pt idx="610">
                  <c:v>482</c:v>
                </c:pt>
                <c:pt idx="611">
                  <c:v>482</c:v>
                </c:pt>
                <c:pt idx="612">
                  <c:v>482</c:v>
                </c:pt>
                <c:pt idx="613">
                  <c:v>482</c:v>
                </c:pt>
                <c:pt idx="614">
                  <c:v>482</c:v>
                </c:pt>
                <c:pt idx="615">
                  <c:v>482</c:v>
                </c:pt>
                <c:pt idx="616">
                  <c:v>482</c:v>
                </c:pt>
                <c:pt idx="617">
                  <c:v>482</c:v>
                </c:pt>
                <c:pt idx="618">
                  <c:v>482</c:v>
                </c:pt>
                <c:pt idx="619">
                  <c:v>482</c:v>
                </c:pt>
                <c:pt idx="620">
                  <c:v>482</c:v>
                </c:pt>
                <c:pt idx="621">
                  <c:v>482</c:v>
                </c:pt>
                <c:pt idx="622">
                  <c:v>482</c:v>
                </c:pt>
                <c:pt idx="623">
                  <c:v>482</c:v>
                </c:pt>
                <c:pt idx="624">
                  <c:v>482</c:v>
                </c:pt>
                <c:pt idx="625">
                  <c:v>482</c:v>
                </c:pt>
                <c:pt idx="626">
                  <c:v>482</c:v>
                </c:pt>
                <c:pt idx="627">
                  <c:v>482</c:v>
                </c:pt>
                <c:pt idx="628">
                  <c:v>482</c:v>
                </c:pt>
                <c:pt idx="629">
                  <c:v>482</c:v>
                </c:pt>
                <c:pt idx="630">
                  <c:v>482</c:v>
                </c:pt>
                <c:pt idx="631">
                  <c:v>482</c:v>
                </c:pt>
                <c:pt idx="632">
                  <c:v>482</c:v>
                </c:pt>
                <c:pt idx="633">
                  <c:v>482</c:v>
                </c:pt>
                <c:pt idx="634">
                  <c:v>482</c:v>
                </c:pt>
                <c:pt idx="635">
                  <c:v>482</c:v>
                </c:pt>
                <c:pt idx="636">
                  <c:v>482</c:v>
                </c:pt>
                <c:pt idx="637">
                  <c:v>482</c:v>
                </c:pt>
                <c:pt idx="638">
                  <c:v>482</c:v>
                </c:pt>
                <c:pt idx="639">
                  <c:v>482</c:v>
                </c:pt>
                <c:pt idx="640">
                  <c:v>482</c:v>
                </c:pt>
                <c:pt idx="641">
                  <c:v>482</c:v>
                </c:pt>
                <c:pt idx="642">
                  <c:v>482</c:v>
                </c:pt>
                <c:pt idx="643">
                  <c:v>482</c:v>
                </c:pt>
                <c:pt idx="644">
                  <c:v>482</c:v>
                </c:pt>
                <c:pt idx="645">
                  <c:v>482</c:v>
                </c:pt>
                <c:pt idx="646">
                  <c:v>482</c:v>
                </c:pt>
                <c:pt idx="647">
                  <c:v>482</c:v>
                </c:pt>
                <c:pt idx="648">
                  <c:v>480</c:v>
                </c:pt>
                <c:pt idx="649">
                  <c:v>480</c:v>
                </c:pt>
                <c:pt idx="650">
                  <c:v>480</c:v>
                </c:pt>
                <c:pt idx="651">
                  <c:v>480</c:v>
                </c:pt>
                <c:pt idx="652">
                  <c:v>480</c:v>
                </c:pt>
                <c:pt idx="653">
                  <c:v>480</c:v>
                </c:pt>
                <c:pt idx="654">
                  <c:v>480</c:v>
                </c:pt>
                <c:pt idx="655">
                  <c:v>480</c:v>
                </c:pt>
                <c:pt idx="656">
                  <c:v>480</c:v>
                </c:pt>
                <c:pt idx="657">
                  <c:v>480</c:v>
                </c:pt>
                <c:pt idx="658">
                  <c:v>480</c:v>
                </c:pt>
                <c:pt idx="659">
                  <c:v>480</c:v>
                </c:pt>
                <c:pt idx="660">
                  <c:v>480</c:v>
                </c:pt>
                <c:pt idx="661">
                  <c:v>480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480</c:v>
                </c:pt>
                <c:pt idx="666">
                  <c:v>479</c:v>
                </c:pt>
                <c:pt idx="667">
                  <c:v>479</c:v>
                </c:pt>
                <c:pt idx="668">
                  <c:v>479</c:v>
                </c:pt>
                <c:pt idx="669">
                  <c:v>479</c:v>
                </c:pt>
                <c:pt idx="670">
                  <c:v>479</c:v>
                </c:pt>
                <c:pt idx="671">
                  <c:v>479</c:v>
                </c:pt>
                <c:pt idx="672">
                  <c:v>479</c:v>
                </c:pt>
                <c:pt idx="673">
                  <c:v>479</c:v>
                </c:pt>
                <c:pt idx="674">
                  <c:v>479</c:v>
                </c:pt>
                <c:pt idx="675">
                  <c:v>479</c:v>
                </c:pt>
                <c:pt idx="676">
                  <c:v>479</c:v>
                </c:pt>
                <c:pt idx="677">
                  <c:v>479</c:v>
                </c:pt>
                <c:pt idx="678">
                  <c:v>479</c:v>
                </c:pt>
                <c:pt idx="679">
                  <c:v>479</c:v>
                </c:pt>
                <c:pt idx="680">
                  <c:v>479</c:v>
                </c:pt>
                <c:pt idx="681">
                  <c:v>479</c:v>
                </c:pt>
                <c:pt idx="682">
                  <c:v>479</c:v>
                </c:pt>
                <c:pt idx="683">
                  <c:v>479</c:v>
                </c:pt>
                <c:pt idx="684">
                  <c:v>479</c:v>
                </c:pt>
                <c:pt idx="685">
                  <c:v>479</c:v>
                </c:pt>
                <c:pt idx="686">
                  <c:v>479</c:v>
                </c:pt>
                <c:pt idx="687">
                  <c:v>479</c:v>
                </c:pt>
                <c:pt idx="688">
                  <c:v>479</c:v>
                </c:pt>
                <c:pt idx="689">
                  <c:v>479</c:v>
                </c:pt>
                <c:pt idx="690">
                  <c:v>479</c:v>
                </c:pt>
                <c:pt idx="691">
                  <c:v>479</c:v>
                </c:pt>
                <c:pt idx="692">
                  <c:v>479</c:v>
                </c:pt>
                <c:pt idx="693">
                  <c:v>479</c:v>
                </c:pt>
                <c:pt idx="694">
                  <c:v>479</c:v>
                </c:pt>
                <c:pt idx="695">
                  <c:v>479</c:v>
                </c:pt>
                <c:pt idx="696">
                  <c:v>479</c:v>
                </c:pt>
                <c:pt idx="697">
                  <c:v>479</c:v>
                </c:pt>
                <c:pt idx="698">
                  <c:v>479</c:v>
                </c:pt>
                <c:pt idx="699">
                  <c:v>479</c:v>
                </c:pt>
                <c:pt idx="700">
                  <c:v>479</c:v>
                </c:pt>
                <c:pt idx="701">
                  <c:v>479</c:v>
                </c:pt>
                <c:pt idx="702">
                  <c:v>479</c:v>
                </c:pt>
                <c:pt idx="703">
                  <c:v>479</c:v>
                </c:pt>
                <c:pt idx="704">
                  <c:v>479</c:v>
                </c:pt>
                <c:pt idx="705">
                  <c:v>479</c:v>
                </c:pt>
                <c:pt idx="706">
                  <c:v>479</c:v>
                </c:pt>
                <c:pt idx="707">
                  <c:v>479</c:v>
                </c:pt>
                <c:pt idx="708">
                  <c:v>479</c:v>
                </c:pt>
                <c:pt idx="709">
                  <c:v>479</c:v>
                </c:pt>
                <c:pt idx="710">
                  <c:v>479</c:v>
                </c:pt>
                <c:pt idx="711">
                  <c:v>479</c:v>
                </c:pt>
                <c:pt idx="712">
                  <c:v>479</c:v>
                </c:pt>
                <c:pt idx="713">
                  <c:v>479</c:v>
                </c:pt>
                <c:pt idx="714">
                  <c:v>479</c:v>
                </c:pt>
                <c:pt idx="715">
                  <c:v>479</c:v>
                </c:pt>
                <c:pt idx="716">
                  <c:v>479</c:v>
                </c:pt>
                <c:pt idx="717">
                  <c:v>479</c:v>
                </c:pt>
                <c:pt idx="718">
                  <c:v>479</c:v>
                </c:pt>
                <c:pt idx="719">
                  <c:v>479</c:v>
                </c:pt>
                <c:pt idx="720">
                  <c:v>479</c:v>
                </c:pt>
                <c:pt idx="721">
                  <c:v>479</c:v>
                </c:pt>
                <c:pt idx="722">
                  <c:v>479</c:v>
                </c:pt>
                <c:pt idx="723">
                  <c:v>479</c:v>
                </c:pt>
                <c:pt idx="724">
                  <c:v>479</c:v>
                </c:pt>
                <c:pt idx="725">
                  <c:v>479</c:v>
                </c:pt>
                <c:pt idx="726">
                  <c:v>479</c:v>
                </c:pt>
                <c:pt idx="727">
                  <c:v>479</c:v>
                </c:pt>
                <c:pt idx="728">
                  <c:v>479</c:v>
                </c:pt>
                <c:pt idx="729">
                  <c:v>479</c:v>
                </c:pt>
                <c:pt idx="730">
                  <c:v>479</c:v>
                </c:pt>
                <c:pt idx="731">
                  <c:v>479</c:v>
                </c:pt>
                <c:pt idx="732">
                  <c:v>479</c:v>
                </c:pt>
                <c:pt idx="733">
                  <c:v>479</c:v>
                </c:pt>
                <c:pt idx="734">
                  <c:v>479</c:v>
                </c:pt>
                <c:pt idx="735">
                  <c:v>479</c:v>
                </c:pt>
                <c:pt idx="736">
                  <c:v>479</c:v>
                </c:pt>
                <c:pt idx="737">
                  <c:v>479</c:v>
                </c:pt>
                <c:pt idx="738">
                  <c:v>479</c:v>
                </c:pt>
                <c:pt idx="739">
                  <c:v>479</c:v>
                </c:pt>
                <c:pt idx="740">
                  <c:v>479</c:v>
                </c:pt>
                <c:pt idx="741">
                  <c:v>479</c:v>
                </c:pt>
                <c:pt idx="742">
                  <c:v>479</c:v>
                </c:pt>
                <c:pt idx="743">
                  <c:v>479</c:v>
                </c:pt>
                <c:pt idx="744">
                  <c:v>479</c:v>
                </c:pt>
                <c:pt idx="745">
                  <c:v>479</c:v>
                </c:pt>
                <c:pt idx="746">
                  <c:v>479</c:v>
                </c:pt>
                <c:pt idx="747">
                  <c:v>478</c:v>
                </c:pt>
                <c:pt idx="748">
                  <c:v>478</c:v>
                </c:pt>
                <c:pt idx="749">
                  <c:v>478</c:v>
                </c:pt>
                <c:pt idx="750">
                  <c:v>478</c:v>
                </c:pt>
                <c:pt idx="751">
                  <c:v>478</c:v>
                </c:pt>
                <c:pt idx="752">
                  <c:v>478</c:v>
                </c:pt>
                <c:pt idx="753">
                  <c:v>478</c:v>
                </c:pt>
                <c:pt idx="754">
                  <c:v>478</c:v>
                </c:pt>
                <c:pt idx="755">
                  <c:v>478</c:v>
                </c:pt>
                <c:pt idx="756">
                  <c:v>478</c:v>
                </c:pt>
                <c:pt idx="757">
                  <c:v>478</c:v>
                </c:pt>
                <c:pt idx="758">
                  <c:v>478</c:v>
                </c:pt>
                <c:pt idx="759">
                  <c:v>475</c:v>
                </c:pt>
                <c:pt idx="760">
                  <c:v>475</c:v>
                </c:pt>
                <c:pt idx="761">
                  <c:v>475</c:v>
                </c:pt>
                <c:pt idx="762">
                  <c:v>475</c:v>
                </c:pt>
                <c:pt idx="763">
                  <c:v>475</c:v>
                </c:pt>
                <c:pt idx="764">
                  <c:v>475</c:v>
                </c:pt>
                <c:pt idx="765">
                  <c:v>475</c:v>
                </c:pt>
                <c:pt idx="766">
                  <c:v>475</c:v>
                </c:pt>
                <c:pt idx="767">
                  <c:v>475</c:v>
                </c:pt>
                <c:pt idx="768">
                  <c:v>475</c:v>
                </c:pt>
                <c:pt idx="769">
                  <c:v>475</c:v>
                </c:pt>
                <c:pt idx="770">
                  <c:v>472</c:v>
                </c:pt>
                <c:pt idx="771">
                  <c:v>472</c:v>
                </c:pt>
                <c:pt idx="772">
                  <c:v>472</c:v>
                </c:pt>
                <c:pt idx="773">
                  <c:v>471</c:v>
                </c:pt>
                <c:pt idx="774">
                  <c:v>471</c:v>
                </c:pt>
                <c:pt idx="775">
                  <c:v>471</c:v>
                </c:pt>
                <c:pt idx="776">
                  <c:v>471</c:v>
                </c:pt>
                <c:pt idx="777">
                  <c:v>471</c:v>
                </c:pt>
                <c:pt idx="778">
                  <c:v>471</c:v>
                </c:pt>
                <c:pt idx="779">
                  <c:v>471</c:v>
                </c:pt>
                <c:pt idx="780">
                  <c:v>471</c:v>
                </c:pt>
                <c:pt idx="781">
                  <c:v>471</c:v>
                </c:pt>
                <c:pt idx="782">
                  <c:v>471</c:v>
                </c:pt>
                <c:pt idx="783">
                  <c:v>471</c:v>
                </c:pt>
                <c:pt idx="784">
                  <c:v>471</c:v>
                </c:pt>
                <c:pt idx="785">
                  <c:v>471</c:v>
                </c:pt>
                <c:pt idx="786">
                  <c:v>471</c:v>
                </c:pt>
                <c:pt idx="787">
                  <c:v>471</c:v>
                </c:pt>
                <c:pt idx="788">
                  <c:v>471</c:v>
                </c:pt>
                <c:pt idx="789">
                  <c:v>471</c:v>
                </c:pt>
                <c:pt idx="790">
                  <c:v>469</c:v>
                </c:pt>
                <c:pt idx="791">
                  <c:v>469</c:v>
                </c:pt>
                <c:pt idx="792">
                  <c:v>469</c:v>
                </c:pt>
                <c:pt idx="793">
                  <c:v>469</c:v>
                </c:pt>
                <c:pt idx="794">
                  <c:v>469</c:v>
                </c:pt>
                <c:pt idx="795">
                  <c:v>469</c:v>
                </c:pt>
                <c:pt idx="796">
                  <c:v>469</c:v>
                </c:pt>
                <c:pt idx="797">
                  <c:v>469</c:v>
                </c:pt>
                <c:pt idx="798">
                  <c:v>469</c:v>
                </c:pt>
                <c:pt idx="799">
                  <c:v>469</c:v>
                </c:pt>
                <c:pt idx="800">
                  <c:v>469</c:v>
                </c:pt>
                <c:pt idx="801">
                  <c:v>469</c:v>
                </c:pt>
                <c:pt idx="802">
                  <c:v>469</c:v>
                </c:pt>
                <c:pt idx="803">
                  <c:v>469</c:v>
                </c:pt>
                <c:pt idx="804">
                  <c:v>469</c:v>
                </c:pt>
                <c:pt idx="805">
                  <c:v>469</c:v>
                </c:pt>
                <c:pt idx="806">
                  <c:v>469</c:v>
                </c:pt>
                <c:pt idx="807">
                  <c:v>469</c:v>
                </c:pt>
                <c:pt idx="808">
                  <c:v>469</c:v>
                </c:pt>
                <c:pt idx="809">
                  <c:v>469</c:v>
                </c:pt>
                <c:pt idx="810">
                  <c:v>469</c:v>
                </c:pt>
                <c:pt idx="811">
                  <c:v>469</c:v>
                </c:pt>
                <c:pt idx="812">
                  <c:v>469</c:v>
                </c:pt>
                <c:pt idx="813">
                  <c:v>469</c:v>
                </c:pt>
                <c:pt idx="814">
                  <c:v>469</c:v>
                </c:pt>
                <c:pt idx="815">
                  <c:v>467</c:v>
                </c:pt>
                <c:pt idx="816">
                  <c:v>467</c:v>
                </c:pt>
                <c:pt idx="817">
                  <c:v>467</c:v>
                </c:pt>
                <c:pt idx="818">
                  <c:v>467</c:v>
                </c:pt>
                <c:pt idx="819">
                  <c:v>467</c:v>
                </c:pt>
                <c:pt idx="820">
                  <c:v>467</c:v>
                </c:pt>
                <c:pt idx="821">
                  <c:v>467</c:v>
                </c:pt>
                <c:pt idx="822">
                  <c:v>467</c:v>
                </c:pt>
                <c:pt idx="823">
                  <c:v>467</c:v>
                </c:pt>
                <c:pt idx="824">
                  <c:v>467</c:v>
                </c:pt>
                <c:pt idx="825">
                  <c:v>467</c:v>
                </c:pt>
                <c:pt idx="826">
                  <c:v>467</c:v>
                </c:pt>
                <c:pt idx="827">
                  <c:v>467</c:v>
                </c:pt>
                <c:pt idx="828">
                  <c:v>467</c:v>
                </c:pt>
                <c:pt idx="829">
                  <c:v>467</c:v>
                </c:pt>
                <c:pt idx="830">
                  <c:v>467</c:v>
                </c:pt>
                <c:pt idx="831">
                  <c:v>467</c:v>
                </c:pt>
                <c:pt idx="832">
                  <c:v>467</c:v>
                </c:pt>
                <c:pt idx="833">
                  <c:v>467</c:v>
                </c:pt>
                <c:pt idx="834">
                  <c:v>467</c:v>
                </c:pt>
                <c:pt idx="835">
                  <c:v>467</c:v>
                </c:pt>
                <c:pt idx="836">
                  <c:v>467</c:v>
                </c:pt>
                <c:pt idx="837">
                  <c:v>467</c:v>
                </c:pt>
                <c:pt idx="838">
                  <c:v>467</c:v>
                </c:pt>
                <c:pt idx="839">
                  <c:v>467</c:v>
                </c:pt>
                <c:pt idx="840">
                  <c:v>467</c:v>
                </c:pt>
                <c:pt idx="841">
                  <c:v>467</c:v>
                </c:pt>
                <c:pt idx="842">
                  <c:v>467</c:v>
                </c:pt>
                <c:pt idx="843">
                  <c:v>467</c:v>
                </c:pt>
                <c:pt idx="844">
                  <c:v>467</c:v>
                </c:pt>
                <c:pt idx="845">
                  <c:v>467</c:v>
                </c:pt>
                <c:pt idx="846">
                  <c:v>467</c:v>
                </c:pt>
                <c:pt idx="847">
                  <c:v>467</c:v>
                </c:pt>
                <c:pt idx="848">
                  <c:v>467</c:v>
                </c:pt>
                <c:pt idx="849">
                  <c:v>467</c:v>
                </c:pt>
                <c:pt idx="850">
                  <c:v>467</c:v>
                </c:pt>
                <c:pt idx="851">
                  <c:v>467</c:v>
                </c:pt>
                <c:pt idx="852">
                  <c:v>467</c:v>
                </c:pt>
                <c:pt idx="853">
                  <c:v>467</c:v>
                </c:pt>
                <c:pt idx="854">
                  <c:v>467</c:v>
                </c:pt>
                <c:pt idx="855">
                  <c:v>467</c:v>
                </c:pt>
                <c:pt idx="856">
                  <c:v>467</c:v>
                </c:pt>
                <c:pt idx="857">
                  <c:v>467</c:v>
                </c:pt>
                <c:pt idx="858">
                  <c:v>467</c:v>
                </c:pt>
                <c:pt idx="859">
                  <c:v>467</c:v>
                </c:pt>
                <c:pt idx="860">
                  <c:v>467</c:v>
                </c:pt>
                <c:pt idx="861">
                  <c:v>467</c:v>
                </c:pt>
                <c:pt idx="862">
                  <c:v>467</c:v>
                </c:pt>
                <c:pt idx="863">
                  <c:v>467</c:v>
                </c:pt>
                <c:pt idx="864">
                  <c:v>467</c:v>
                </c:pt>
                <c:pt idx="865">
                  <c:v>467</c:v>
                </c:pt>
                <c:pt idx="866">
                  <c:v>467</c:v>
                </c:pt>
                <c:pt idx="867">
                  <c:v>467</c:v>
                </c:pt>
                <c:pt idx="868">
                  <c:v>467</c:v>
                </c:pt>
                <c:pt idx="869">
                  <c:v>467</c:v>
                </c:pt>
                <c:pt idx="870">
                  <c:v>467</c:v>
                </c:pt>
                <c:pt idx="871">
                  <c:v>467</c:v>
                </c:pt>
                <c:pt idx="872">
                  <c:v>467</c:v>
                </c:pt>
                <c:pt idx="873">
                  <c:v>467</c:v>
                </c:pt>
                <c:pt idx="874">
                  <c:v>467</c:v>
                </c:pt>
                <c:pt idx="875">
                  <c:v>467</c:v>
                </c:pt>
                <c:pt idx="876">
                  <c:v>467</c:v>
                </c:pt>
                <c:pt idx="877">
                  <c:v>467</c:v>
                </c:pt>
                <c:pt idx="878">
                  <c:v>467</c:v>
                </c:pt>
                <c:pt idx="879">
                  <c:v>467</c:v>
                </c:pt>
                <c:pt idx="880">
                  <c:v>467</c:v>
                </c:pt>
                <c:pt idx="881">
                  <c:v>467</c:v>
                </c:pt>
                <c:pt idx="882">
                  <c:v>467</c:v>
                </c:pt>
                <c:pt idx="883">
                  <c:v>467</c:v>
                </c:pt>
                <c:pt idx="884">
                  <c:v>467</c:v>
                </c:pt>
                <c:pt idx="885">
                  <c:v>467</c:v>
                </c:pt>
                <c:pt idx="886">
                  <c:v>467</c:v>
                </c:pt>
                <c:pt idx="887">
                  <c:v>467</c:v>
                </c:pt>
                <c:pt idx="888">
                  <c:v>467</c:v>
                </c:pt>
                <c:pt idx="889">
                  <c:v>467</c:v>
                </c:pt>
                <c:pt idx="890">
                  <c:v>467</c:v>
                </c:pt>
                <c:pt idx="891">
                  <c:v>467</c:v>
                </c:pt>
                <c:pt idx="892">
                  <c:v>467</c:v>
                </c:pt>
                <c:pt idx="893">
                  <c:v>467</c:v>
                </c:pt>
                <c:pt idx="894">
                  <c:v>467</c:v>
                </c:pt>
                <c:pt idx="895">
                  <c:v>467</c:v>
                </c:pt>
                <c:pt idx="896">
                  <c:v>467</c:v>
                </c:pt>
                <c:pt idx="897">
                  <c:v>467</c:v>
                </c:pt>
                <c:pt idx="898">
                  <c:v>467</c:v>
                </c:pt>
                <c:pt idx="899">
                  <c:v>467</c:v>
                </c:pt>
                <c:pt idx="900">
                  <c:v>467</c:v>
                </c:pt>
                <c:pt idx="901">
                  <c:v>467</c:v>
                </c:pt>
                <c:pt idx="902">
                  <c:v>467</c:v>
                </c:pt>
                <c:pt idx="903">
                  <c:v>467</c:v>
                </c:pt>
                <c:pt idx="904">
                  <c:v>467</c:v>
                </c:pt>
                <c:pt idx="905">
                  <c:v>467</c:v>
                </c:pt>
                <c:pt idx="906">
                  <c:v>467</c:v>
                </c:pt>
                <c:pt idx="907">
                  <c:v>467</c:v>
                </c:pt>
                <c:pt idx="908">
                  <c:v>467</c:v>
                </c:pt>
                <c:pt idx="909">
                  <c:v>467</c:v>
                </c:pt>
                <c:pt idx="910">
                  <c:v>467</c:v>
                </c:pt>
                <c:pt idx="911">
                  <c:v>467</c:v>
                </c:pt>
                <c:pt idx="912">
                  <c:v>467</c:v>
                </c:pt>
                <c:pt idx="913">
                  <c:v>467</c:v>
                </c:pt>
                <c:pt idx="914">
                  <c:v>467</c:v>
                </c:pt>
                <c:pt idx="915">
                  <c:v>467</c:v>
                </c:pt>
                <c:pt idx="916">
                  <c:v>467</c:v>
                </c:pt>
                <c:pt idx="917">
                  <c:v>467</c:v>
                </c:pt>
                <c:pt idx="918">
                  <c:v>467</c:v>
                </c:pt>
                <c:pt idx="919">
                  <c:v>467</c:v>
                </c:pt>
                <c:pt idx="920">
                  <c:v>467</c:v>
                </c:pt>
                <c:pt idx="921">
                  <c:v>467</c:v>
                </c:pt>
                <c:pt idx="922">
                  <c:v>467</c:v>
                </c:pt>
                <c:pt idx="923">
                  <c:v>467</c:v>
                </c:pt>
                <c:pt idx="924">
                  <c:v>467</c:v>
                </c:pt>
                <c:pt idx="925">
                  <c:v>467</c:v>
                </c:pt>
                <c:pt idx="926">
                  <c:v>467</c:v>
                </c:pt>
                <c:pt idx="927">
                  <c:v>467</c:v>
                </c:pt>
                <c:pt idx="928">
                  <c:v>467</c:v>
                </c:pt>
                <c:pt idx="929">
                  <c:v>467</c:v>
                </c:pt>
                <c:pt idx="930">
                  <c:v>467</c:v>
                </c:pt>
                <c:pt idx="931">
                  <c:v>467</c:v>
                </c:pt>
                <c:pt idx="932">
                  <c:v>467</c:v>
                </c:pt>
                <c:pt idx="933">
                  <c:v>467</c:v>
                </c:pt>
                <c:pt idx="934">
                  <c:v>467</c:v>
                </c:pt>
                <c:pt idx="935">
                  <c:v>467</c:v>
                </c:pt>
                <c:pt idx="936">
                  <c:v>467</c:v>
                </c:pt>
                <c:pt idx="937">
                  <c:v>467</c:v>
                </c:pt>
                <c:pt idx="938">
                  <c:v>467</c:v>
                </c:pt>
                <c:pt idx="939">
                  <c:v>467</c:v>
                </c:pt>
                <c:pt idx="940">
                  <c:v>467</c:v>
                </c:pt>
                <c:pt idx="941">
                  <c:v>467</c:v>
                </c:pt>
                <c:pt idx="942">
                  <c:v>467</c:v>
                </c:pt>
                <c:pt idx="943">
                  <c:v>467</c:v>
                </c:pt>
                <c:pt idx="944">
                  <c:v>467</c:v>
                </c:pt>
                <c:pt idx="945">
                  <c:v>467</c:v>
                </c:pt>
                <c:pt idx="946">
                  <c:v>467</c:v>
                </c:pt>
                <c:pt idx="947">
                  <c:v>467</c:v>
                </c:pt>
                <c:pt idx="948">
                  <c:v>467</c:v>
                </c:pt>
                <c:pt idx="949">
                  <c:v>467</c:v>
                </c:pt>
                <c:pt idx="950">
                  <c:v>467</c:v>
                </c:pt>
                <c:pt idx="951">
                  <c:v>467</c:v>
                </c:pt>
                <c:pt idx="952">
                  <c:v>467</c:v>
                </c:pt>
                <c:pt idx="953">
                  <c:v>467</c:v>
                </c:pt>
                <c:pt idx="954">
                  <c:v>467</c:v>
                </c:pt>
                <c:pt idx="955">
                  <c:v>467</c:v>
                </c:pt>
                <c:pt idx="956">
                  <c:v>467</c:v>
                </c:pt>
                <c:pt idx="957">
                  <c:v>467</c:v>
                </c:pt>
                <c:pt idx="958">
                  <c:v>467</c:v>
                </c:pt>
                <c:pt idx="959">
                  <c:v>467</c:v>
                </c:pt>
                <c:pt idx="960">
                  <c:v>467</c:v>
                </c:pt>
                <c:pt idx="961">
                  <c:v>467</c:v>
                </c:pt>
                <c:pt idx="962">
                  <c:v>467</c:v>
                </c:pt>
                <c:pt idx="963">
                  <c:v>467</c:v>
                </c:pt>
                <c:pt idx="964">
                  <c:v>467</c:v>
                </c:pt>
                <c:pt idx="965">
                  <c:v>467</c:v>
                </c:pt>
                <c:pt idx="966">
                  <c:v>467</c:v>
                </c:pt>
                <c:pt idx="967">
                  <c:v>467</c:v>
                </c:pt>
                <c:pt idx="968">
                  <c:v>467</c:v>
                </c:pt>
                <c:pt idx="969">
                  <c:v>467</c:v>
                </c:pt>
                <c:pt idx="970">
                  <c:v>467</c:v>
                </c:pt>
                <c:pt idx="971">
                  <c:v>467</c:v>
                </c:pt>
                <c:pt idx="972">
                  <c:v>467</c:v>
                </c:pt>
                <c:pt idx="973">
                  <c:v>467</c:v>
                </c:pt>
                <c:pt idx="974">
                  <c:v>467</c:v>
                </c:pt>
                <c:pt idx="975">
                  <c:v>467</c:v>
                </c:pt>
                <c:pt idx="976">
                  <c:v>467</c:v>
                </c:pt>
                <c:pt idx="977">
                  <c:v>467</c:v>
                </c:pt>
                <c:pt idx="978">
                  <c:v>467</c:v>
                </c:pt>
                <c:pt idx="979">
                  <c:v>467</c:v>
                </c:pt>
                <c:pt idx="980">
                  <c:v>467</c:v>
                </c:pt>
                <c:pt idx="981">
                  <c:v>467</c:v>
                </c:pt>
                <c:pt idx="982">
                  <c:v>467</c:v>
                </c:pt>
                <c:pt idx="983">
                  <c:v>467</c:v>
                </c:pt>
                <c:pt idx="984">
                  <c:v>467</c:v>
                </c:pt>
                <c:pt idx="985">
                  <c:v>467</c:v>
                </c:pt>
                <c:pt idx="986">
                  <c:v>467</c:v>
                </c:pt>
                <c:pt idx="987">
                  <c:v>467</c:v>
                </c:pt>
                <c:pt idx="988">
                  <c:v>467</c:v>
                </c:pt>
                <c:pt idx="989">
                  <c:v>467</c:v>
                </c:pt>
                <c:pt idx="990">
                  <c:v>467</c:v>
                </c:pt>
                <c:pt idx="991">
                  <c:v>467</c:v>
                </c:pt>
                <c:pt idx="992">
                  <c:v>467</c:v>
                </c:pt>
                <c:pt idx="993">
                  <c:v>467</c:v>
                </c:pt>
                <c:pt idx="994">
                  <c:v>467</c:v>
                </c:pt>
                <c:pt idx="995">
                  <c:v>467</c:v>
                </c:pt>
                <c:pt idx="996">
                  <c:v>467</c:v>
                </c:pt>
                <c:pt idx="997">
                  <c:v>467</c:v>
                </c:pt>
                <c:pt idx="998">
                  <c:v>467</c:v>
                </c:pt>
                <c:pt idx="999">
                  <c:v>467</c:v>
                </c:pt>
                <c:pt idx="1000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7-412D-BA4B-0CA62B55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78096"/>
        <c:axId val="611279056"/>
      </c:scatterChart>
      <c:valAx>
        <c:axId val="6112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9056"/>
        <c:crosses val="autoZero"/>
        <c:crossBetween val="midCat"/>
      </c:valAx>
      <c:valAx>
        <c:axId val="6112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Objective</a:t>
                </a:r>
                <a:r>
                  <a:rPr lang="en-ID" baseline="0"/>
                  <a:t> Function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Stochastic's</a:t>
            </a:r>
            <a:r>
              <a:rPr lang="en-ID" baseline="0"/>
              <a:t> Plot (3)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'Stochastic 1000000 Iteration'!$A$1:$A$1001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</c:numCache>
            </c:numRef>
          </c:xVal>
          <c:yVal>
            <c:numRef>
              <c:f>'Stochastic 1000000 Iteration'!$B$1:$B$1001</c:f>
              <c:numCache>
                <c:formatCode>General</c:formatCode>
                <c:ptCount val="1001"/>
                <c:pt idx="0">
                  <c:v>6698</c:v>
                </c:pt>
                <c:pt idx="1">
                  <c:v>2291</c:v>
                </c:pt>
                <c:pt idx="2">
                  <c:v>1535</c:v>
                </c:pt>
                <c:pt idx="3">
                  <c:v>1247</c:v>
                </c:pt>
                <c:pt idx="4">
                  <c:v>1155</c:v>
                </c:pt>
                <c:pt idx="5">
                  <c:v>983</c:v>
                </c:pt>
                <c:pt idx="6">
                  <c:v>885</c:v>
                </c:pt>
                <c:pt idx="7">
                  <c:v>847</c:v>
                </c:pt>
                <c:pt idx="8">
                  <c:v>758</c:v>
                </c:pt>
                <c:pt idx="9">
                  <c:v>735</c:v>
                </c:pt>
                <c:pt idx="10">
                  <c:v>700</c:v>
                </c:pt>
                <c:pt idx="11">
                  <c:v>665</c:v>
                </c:pt>
                <c:pt idx="12">
                  <c:v>625</c:v>
                </c:pt>
                <c:pt idx="13">
                  <c:v>592</c:v>
                </c:pt>
                <c:pt idx="14">
                  <c:v>563</c:v>
                </c:pt>
                <c:pt idx="15">
                  <c:v>521</c:v>
                </c:pt>
                <c:pt idx="16">
                  <c:v>517</c:v>
                </c:pt>
                <c:pt idx="17">
                  <c:v>513</c:v>
                </c:pt>
                <c:pt idx="18">
                  <c:v>496</c:v>
                </c:pt>
                <c:pt idx="19">
                  <c:v>478</c:v>
                </c:pt>
                <c:pt idx="20">
                  <c:v>470</c:v>
                </c:pt>
                <c:pt idx="21">
                  <c:v>448</c:v>
                </c:pt>
                <c:pt idx="22">
                  <c:v>437</c:v>
                </c:pt>
                <c:pt idx="23">
                  <c:v>432</c:v>
                </c:pt>
                <c:pt idx="24">
                  <c:v>421</c:v>
                </c:pt>
                <c:pt idx="25">
                  <c:v>421</c:v>
                </c:pt>
                <c:pt idx="26">
                  <c:v>419</c:v>
                </c:pt>
                <c:pt idx="27">
                  <c:v>416</c:v>
                </c:pt>
                <c:pt idx="28">
                  <c:v>414</c:v>
                </c:pt>
                <c:pt idx="29">
                  <c:v>414</c:v>
                </c:pt>
                <c:pt idx="30">
                  <c:v>414</c:v>
                </c:pt>
                <c:pt idx="31">
                  <c:v>414</c:v>
                </c:pt>
                <c:pt idx="32">
                  <c:v>414</c:v>
                </c:pt>
                <c:pt idx="33">
                  <c:v>402</c:v>
                </c:pt>
                <c:pt idx="34">
                  <c:v>402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399</c:v>
                </c:pt>
                <c:pt idx="41">
                  <c:v>398</c:v>
                </c:pt>
                <c:pt idx="42">
                  <c:v>396</c:v>
                </c:pt>
                <c:pt idx="43">
                  <c:v>394</c:v>
                </c:pt>
                <c:pt idx="44">
                  <c:v>392</c:v>
                </c:pt>
                <c:pt idx="45">
                  <c:v>392</c:v>
                </c:pt>
                <c:pt idx="46">
                  <c:v>388</c:v>
                </c:pt>
                <c:pt idx="47">
                  <c:v>388</c:v>
                </c:pt>
                <c:pt idx="48">
                  <c:v>388</c:v>
                </c:pt>
                <c:pt idx="49">
                  <c:v>386</c:v>
                </c:pt>
                <c:pt idx="50">
                  <c:v>385</c:v>
                </c:pt>
                <c:pt idx="51">
                  <c:v>385</c:v>
                </c:pt>
                <c:pt idx="52">
                  <c:v>382</c:v>
                </c:pt>
                <c:pt idx="53">
                  <c:v>381</c:v>
                </c:pt>
                <c:pt idx="54">
                  <c:v>379</c:v>
                </c:pt>
                <c:pt idx="55">
                  <c:v>379</c:v>
                </c:pt>
                <c:pt idx="56">
                  <c:v>379</c:v>
                </c:pt>
                <c:pt idx="57">
                  <c:v>379</c:v>
                </c:pt>
                <c:pt idx="58">
                  <c:v>379</c:v>
                </c:pt>
                <c:pt idx="59">
                  <c:v>379</c:v>
                </c:pt>
                <c:pt idx="60">
                  <c:v>379</c:v>
                </c:pt>
                <c:pt idx="61">
                  <c:v>378</c:v>
                </c:pt>
                <c:pt idx="62">
                  <c:v>376</c:v>
                </c:pt>
                <c:pt idx="63">
                  <c:v>376</c:v>
                </c:pt>
                <c:pt idx="64">
                  <c:v>376</c:v>
                </c:pt>
                <c:pt idx="65">
                  <c:v>374</c:v>
                </c:pt>
                <c:pt idx="66">
                  <c:v>374</c:v>
                </c:pt>
                <c:pt idx="67">
                  <c:v>374</c:v>
                </c:pt>
                <c:pt idx="68">
                  <c:v>374</c:v>
                </c:pt>
                <c:pt idx="69">
                  <c:v>374</c:v>
                </c:pt>
                <c:pt idx="70">
                  <c:v>374</c:v>
                </c:pt>
                <c:pt idx="71">
                  <c:v>374</c:v>
                </c:pt>
                <c:pt idx="72">
                  <c:v>374</c:v>
                </c:pt>
                <c:pt idx="73">
                  <c:v>374</c:v>
                </c:pt>
                <c:pt idx="74">
                  <c:v>374</c:v>
                </c:pt>
                <c:pt idx="75">
                  <c:v>374</c:v>
                </c:pt>
                <c:pt idx="76">
                  <c:v>374</c:v>
                </c:pt>
                <c:pt idx="77">
                  <c:v>372</c:v>
                </c:pt>
                <c:pt idx="78">
                  <c:v>372</c:v>
                </c:pt>
                <c:pt idx="79">
                  <c:v>372</c:v>
                </c:pt>
                <c:pt idx="80">
                  <c:v>372</c:v>
                </c:pt>
                <c:pt idx="81">
                  <c:v>372</c:v>
                </c:pt>
                <c:pt idx="82">
                  <c:v>372</c:v>
                </c:pt>
                <c:pt idx="83">
                  <c:v>372</c:v>
                </c:pt>
                <c:pt idx="84">
                  <c:v>372</c:v>
                </c:pt>
                <c:pt idx="85">
                  <c:v>372</c:v>
                </c:pt>
                <c:pt idx="86">
                  <c:v>372</c:v>
                </c:pt>
                <c:pt idx="87">
                  <c:v>372</c:v>
                </c:pt>
                <c:pt idx="88">
                  <c:v>372</c:v>
                </c:pt>
                <c:pt idx="89">
                  <c:v>372</c:v>
                </c:pt>
                <c:pt idx="90">
                  <c:v>372</c:v>
                </c:pt>
                <c:pt idx="91">
                  <c:v>372</c:v>
                </c:pt>
                <c:pt idx="92">
                  <c:v>372</c:v>
                </c:pt>
                <c:pt idx="93">
                  <c:v>372</c:v>
                </c:pt>
                <c:pt idx="94">
                  <c:v>372</c:v>
                </c:pt>
                <c:pt idx="95">
                  <c:v>372</c:v>
                </c:pt>
                <c:pt idx="96">
                  <c:v>372</c:v>
                </c:pt>
                <c:pt idx="97">
                  <c:v>372</c:v>
                </c:pt>
                <c:pt idx="98">
                  <c:v>372</c:v>
                </c:pt>
                <c:pt idx="99">
                  <c:v>372</c:v>
                </c:pt>
                <c:pt idx="100">
                  <c:v>372</c:v>
                </c:pt>
                <c:pt idx="101">
                  <c:v>372</c:v>
                </c:pt>
                <c:pt idx="102">
                  <c:v>372</c:v>
                </c:pt>
                <c:pt idx="103">
                  <c:v>372</c:v>
                </c:pt>
                <c:pt idx="104">
                  <c:v>372</c:v>
                </c:pt>
                <c:pt idx="105">
                  <c:v>372</c:v>
                </c:pt>
                <c:pt idx="106">
                  <c:v>372</c:v>
                </c:pt>
                <c:pt idx="107">
                  <c:v>372</c:v>
                </c:pt>
                <c:pt idx="108">
                  <c:v>372</c:v>
                </c:pt>
                <c:pt idx="109">
                  <c:v>372</c:v>
                </c:pt>
                <c:pt idx="110">
                  <c:v>372</c:v>
                </c:pt>
                <c:pt idx="111">
                  <c:v>372</c:v>
                </c:pt>
                <c:pt idx="112">
                  <c:v>372</c:v>
                </c:pt>
                <c:pt idx="113">
                  <c:v>372</c:v>
                </c:pt>
                <c:pt idx="114">
                  <c:v>372</c:v>
                </c:pt>
                <c:pt idx="115">
                  <c:v>372</c:v>
                </c:pt>
                <c:pt idx="116">
                  <c:v>372</c:v>
                </c:pt>
                <c:pt idx="117">
                  <c:v>372</c:v>
                </c:pt>
                <c:pt idx="118">
                  <c:v>372</c:v>
                </c:pt>
                <c:pt idx="119">
                  <c:v>372</c:v>
                </c:pt>
                <c:pt idx="120">
                  <c:v>372</c:v>
                </c:pt>
                <c:pt idx="121">
                  <c:v>372</c:v>
                </c:pt>
                <c:pt idx="122">
                  <c:v>372</c:v>
                </c:pt>
                <c:pt idx="123">
                  <c:v>372</c:v>
                </c:pt>
                <c:pt idx="124">
                  <c:v>372</c:v>
                </c:pt>
                <c:pt idx="125">
                  <c:v>372</c:v>
                </c:pt>
                <c:pt idx="126">
                  <c:v>372</c:v>
                </c:pt>
                <c:pt idx="127">
                  <c:v>372</c:v>
                </c:pt>
                <c:pt idx="128">
                  <c:v>372</c:v>
                </c:pt>
                <c:pt idx="129">
                  <c:v>372</c:v>
                </c:pt>
                <c:pt idx="130">
                  <c:v>372</c:v>
                </c:pt>
                <c:pt idx="131">
                  <c:v>372</c:v>
                </c:pt>
                <c:pt idx="132">
                  <c:v>372</c:v>
                </c:pt>
                <c:pt idx="133">
                  <c:v>372</c:v>
                </c:pt>
                <c:pt idx="134">
                  <c:v>372</c:v>
                </c:pt>
                <c:pt idx="135">
                  <c:v>372</c:v>
                </c:pt>
                <c:pt idx="136">
                  <c:v>372</c:v>
                </c:pt>
                <c:pt idx="137">
                  <c:v>372</c:v>
                </c:pt>
                <c:pt idx="138">
                  <c:v>372</c:v>
                </c:pt>
                <c:pt idx="139">
                  <c:v>372</c:v>
                </c:pt>
                <c:pt idx="140">
                  <c:v>372</c:v>
                </c:pt>
                <c:pt idx="141">
                  <c:v>372</c:v>
                </c:pt>
                <c:pt idx="142">
                  <c:v>372</c:v>
                </c:pt>
                <c:pt idx="143">
                  <c:v>372</c:v>
                </c:pt>
                <c:pt idx="144">
                  <c:v>372</c:v>
                </c:pt>
                <c:pt idx="145">
                  <c:v>372</c:v>
                </c:pt>
                <c:pt idx="146">
                  <c:v>372</c:v>
                </c:pt>
                <c:pt idx="147">
                  <c:v>372</c:v>
                </c:pt>
                <c:pt idx="148">
                  <c:v>372</c:v>
                </c:pt>
                <c:pt idx="149">
                  <c:v>372</c:v>
                </c:pt>
                <c:pt idx="150">
                  <c:v>372</c:v>
                </c:pt>
                <c:pt idx="151">
                  <c:v>372</c:v>
                </c:pt>
                <c:pt idx="152">
                  <c:v>372</c:v>
                </c:pt>
                <c:pt idx="153">
                  <c:v>372</c:v>
                </c:pt>
                <c:pt idx="154">
                  <c:v>372</c:v>
                </c:pt>
                <c:pt idx="155">
                  <c:v>372</c:v>
                </c:pt>
                <c:pt idx="156">
                  <c:v>372</c:v>
                </c:pt>
                <c:pt idx="157">
                  <c:v>372</c:v>
                </c:pt>
                <c:pt idx="158">
                  <c:v>372</c:v>
                </c:pt>
                <c:pt idx="159">
                  <c:v>372</c:v>
                </c:pt>
                <c:pt idx="160">
                  <c:v>372</c:v>
                </c:pt>
                <c:pt idx="161">
                  <c:v>372</c:v>
                </c:pt>
                <c:pt idx="162">
                  <c:v>372</c:v>
                </c:pt>
                <c:pt idx="163">
                  <c:v>372</c:v>
                </c:pt>
                <c:pt idx="164">
                  <c:v>372</c:v>
                </c:pt>
                <c:pt idx="165">
                  <c:v>372</c:v>
                </c:pt>
                <c:pt idx="166">
                  <c:v>372</c:v>
                </c:pt>
                <c:pt idx="167">
                  <c:v>372</c:v>
                </c:pt>
                <c:pt idx="168">
                  <c:v>372</c:v>
                </c:pt>
                <c:pt idx="169">
                  <c:v>372</c:v>
                </c:pt>
                <c:pt idx="170">
                  <c:v>372</c:v>
                </c:pt>
                <c:pt idx="171">
                  <c:v>372</c:v>
                </c:pt>
                <c:pt idx="172">
                  <c:v>372</c:v>
                </c:pt>
                <c:pt idx="173">
                  <c:v>372</c:v>
                </c:pt>
                <c:pt idx="174">
                  <c:v>372</c:v>
                </c:pt>
                <c:pt idx="175">
                  <c:v>372</c:v>
                </c:pt>
                <c:pt idx="176">
                  <c:v>372</c:v>
                </c:pt>
                <c:pt idx="177">
                  <c:v>372</c:v>
                </c:pt>
                <c:pt idx="178">
                  <c:v>372</c:v>
                </c:pt>
                <c:pt idx="179">
                  <c:v>372</c:v>
                </c:pt>
                <c:pt idx="180">
                  <c:v>372</c:v>
                </c:pt>
                <c:pt idx="181">
                  <c:v>372</c:v>
                </c:pt>
                <c:pt idx="182">
                  <c:v>372</c:v>
                </c:pt>
                <c:pt idx="183">
                  <c:v>372</c:v>
                </c:pt>
                <c:pt idx="184">
                  <c:v>372</c:v>
                </c:pt>
                <c:pt idx="185">
                  <c:v>372</c:v>
                </c:pt>
                <c:pt idx="186">
                  <c:v>372</c:v>
                </c:pt>
                <c:pt idx="187">
                  <c:v>372</c:v>
                </c:pt>
                <c:pt idx="188">
                  <c:v>372</c:v>
                </c:pt>
                <c:pt idx="189">
                  <c:v>372</c:v>
                </c:pt>
                <c:pt idx="190">
                  <c:v>372</c:v>
                </c:pt>
                <c:pt idx="191">
                  <c:v>372</c:v>
                </c:pt>
                <c:pt idx="192">
                  <c:v>372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372</c:v>
                </c:pt>
                <c:pt idx="202">
                  <c:v>372</c:v>
                </c:pt>
                <c:pt idx="203">
                  <c:v>372</c:v>
                </c:pt>
                <c:pt idx="204">
                  <c:v>372</c:v>
                </c:pt>
                <c:pt idx="205">
                  <c:v>372</c:v>
                </c:pt>
                <c:pt idx="206">
                  <c:v>372</c:v>
                </c:pt>
                <c:pt idx="207">
                  <c:v>372</c:v>
                </c:pt>
                <c:pt idx="208">
                  <c:v>372</c:v>
                </c:pt>
                <c:pt idx="209">
                  <c:v>372</c:v>
                </c:pt>
                <c:pt idx="210">
                  <c:v>372</c:v>
                </c:pt>
                <c:pt idx="211">
                  <c:v>372</c:v>
                </c:pt>
                <c:pt idx="212">
                  <c:v>372</c:v>
                </c:pt>
                <c:pt idx="213">
                  <c:v>372</c:v>
                </c:pt>
                <c:pt idx="214">
                  <c:v>372</c:v>
                </c:pt>
                <c:pt idx="215">
                  <c:v>372</c:v>
                </c:pt>
                <c:pt idx="216">
                  <c:v>372</c:v>
                </c:pt>
                <c:pt idx="217">
                  <c:v>372</c:v>
                </c:pt>
                <c:pt idx="218">
                  <c:v>372</c:v>
                </c:pt>
                <c:pt idx="219">
                  <c:v>372</c:v>
                </c:pt>
                <c:pt idx="220">
                  <c:v>372</c:v>
                </c:pt>
                <c:pt idx="221">
                  <c:v>372</c:v>
                </c:pt>
                <c:pt idx="222">
                  <c:v>372</c:v>
                </c:pt>
                <c:pt idx="223">
                  <c:v>372</c:v>
                </c:pt>
                <c:pt idx="224">
                  <c:v>372</c:v>
                </c:pt>
                <c:pt idx="225">
                  <c:v>372</c:v>
                </c:pt>
                <c:pt idx="226">
                  <c:v>372</c:v>
                </c:pt>
                <c:pt idx="227">
                  <c:v>372</c:v>
                </c:pt>
                <c:pt idx="228">
                  <c:v>372</c:v>
                </c:pt>
                <c:pt idx="229">
                  <c:v>372</c:v>
                </c:pt>
                <c:pt idx="230">
                  <c:v>372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372</c:v>
                </c:pt>
                <c:pt idx="235">
                  <c:v>372</c:v>
                </c:pt>
                <c:pt idx="236">
                  <c:v>372</c:v>
                </c:pt>
                <c:pt idx="237">
                  <c:v>372</c:v>
                </c:pt>
                <c:pt idx="238">
                  <c:v>372</c:v>
                </c:pt>
                <c:pt idx="239">
                  <c:v>372</c:v>
                </c:pt>
                <c:pt idx="240">
                  <c:v>372</c:v>
                </c:pt>
                <c:pt idx="241">
                  <c:v>372</c:v>
                </c:pt>
                <c:pt idx="242">
                  <c:v>372</c:v>
                </c:pt>
                <c:pt idx="243">
                  <c:v>372</c:v>
                </c:pt>
                <c:pt idx="244">
                  <c:v>372</c:v>
                </c:pt>
                <c:pt idx="245">
                  <c:v>372</c:v>
                </c:pt>
                <c:pt idx="246">
                  <c:v>372</c:v>
                </c:pt>
                <c:pt idx="247">
                  <c:v>372</c:v>
                </c:pt>
                <c:pt idx="248">
                  <c:v>372</c:v>
                </c:pt>
                <c:pt idx="249">
                  <c:v>372</c:v>
                </c:pt>
                <c:pt idx="250">
                  <c:v>372</c:v>
                </c:pt>
                <c:pt idx="251">
                  <c:v>372</c:v>
                </c:pt>
                <c:pt idx="252">
                  <c:v>372</c:v>
                </c:pt>
                <c:pt idx="253">
                  <c:v>372</c:v>
                </c:pt>
                <c:pt idx="254">
                  <c:v>372</c:v>
                </c:pt>
                <c:pt idx="255">
                  <c:v>372</c:v>
                </c:pt>
                <c:pt idx="256">
                  <c:v>372</c:v>
                </c:pt>
                <c:pt idx="257">
                  <c:v>372</c:v>
                </c:pt>
                <c:pt idx="258">
                  <c:v>372</c:v>
                </c:pt>
                <c:pt idx="259">
                  <c:v>372</c:v>
                </c:pt>
                <c:pt idx="260">
                  <c:v>372</c:v>
                </c:pt>
                <c:pt idx="261">
                  <c:v>372</c:v>
                </c:pt>
                <c:pt idx="262">
                  <c:v>372</c:v>
                </c:pt>
                <c:pt idx="263">
                  <c:v>372</c:v>
                </c:pt>
                <c:pt idx="264">
                  <c:v>372</c:v>
                </c:pt>
                <c:pt idx="265">
                  <c:v>372</c:v>
                </c:pt>
                <c:pt idx="266">
                  <c:v>372</c:v>
                </c:pt>
                <c:pt idx="267">
                  <c:v>372</c:v>
                </c:pt>
                <c:pt idx="268">
                  <c:v>372</c:v>
                </c:pt>
                <c:pt idx="269">
                  <c:v>372</c:v>
                </c:pt>
                <c:pt idx="270">
                  <c:v>372</c:v>
                </c:pt>
                <c:pt idx="271">
                  <c:v>372</c:v>
                </c:pt>
                <c:pt idx="272">
                  <c:v>372</c:v>
                </c:pt>
                <c:pt idx="273">
                  <c:v>372</c:v>
                </c:pt>
                <c:pt idx="274">
                  <c:v>372</c:v>
                </c:pt>
                <c:pt idx="275">
                  <c:v>372</c:v>
                </c:pt>
                <c:pt idx="276">
                  <c:v>372</c:v>
                </c:pt>
                <c:pt idx="277">
                  <c:v>372</c:v>
                </c:pt>
                <c:pt idx="278">
                  <c:v>372</c:v>
                </c:pt>
                <c:pt idx="279">
                  <c:v>372</c:v>
                </c:pt>
                <c:pt idx="280">
                  <c:v>372</c:v>
                </c:pt>
                <c:pt idx="281">
                  <c:v>372</c:v>
                </c:pt>
                <c:pt idx="282">
                  <c:v>372</c:v>
                </c:pt>
                <c:pt idx="283">
                  <c:v>372</c:v>
                </c:pt>
                <c:pt idx="284">
                  <c:v>372</c:v>
                </c:pt>
                <c:pt idx="285">
                  <c:v>372</c:v>
                </c:pt>
                <c:pt idx="286">
                  <c:v>372</c:v>
                </c:pt>
                <c:pt idx="287">
                  <c:v>372</c:v>
                </c:pt>
                <c:pt idx="288">
                  <c:v>372</c:v>
                </c:pt>
                <c:pt idx="289">
                  <c:v>372</c:v>
                </c:pt>
                <c:pt idx="290">
                  <c:v>372</c:v>
                </c:pt>
                <c:pt idx="291">
                  <c:v>372</c:v>
                </c:pt>
                <c:pt idx="292">
                  <c:v>372</c:v>
                </c:pt>
                <c:pt idx="293">
                  <c:v>372</c:v>
                </c:pt>
                <c:pt idx="294">
                  <c:v>372</c:v>
                </c:pt>
                <c:pt idx="295">
                  <c:v>372</c:v>
                </c:pt>
                <c:pt idx="296">
                  <c:v>372</c:v>
                </c:pt>
                <c:pt idx="297">
                  <c:v>372</c:v>
                </c:pt>
                <c:pt idx="298">
                  <c:v>372</c:v>
                </c:pt>
                <c:pt idx="299">
                  <c:v>372</c:v>
                </c:pt>
                <c:pt idx="300">
                  <c:v>372</c:v>
                </c:pt>
                <c:pt idx="301">
                  <c:v>372</c:v>
                </c:pt>
                <c:pt idx="302">
                  <c:v>372</c:v>
                </c:pt>
                <c:pt idx="303">
                  <c:v>372</c:v>
                </c:pt>
                <c:pt idx="304">
                  <c:v>372</c:v>
                </c:pt>
                <c:pt idx="305">
                  <c:v>372</c:v>
                </c:pt>
                <c:pt idx="306">
                  <c:v>372</c:v>
                </c:pt>
                <c:pt idx="307">
                  <c:v>372</c:v>
                </c:pt>
                <c:pt idx="308">
                  <c:v>372</c:v>
                </c:pt>
                <c:pt idx="309">
                  <c:v>372</c:v>
                </c:pt>
                <c:pt idx="310">
                  <c:v>372</c:v>
                </c:pt>
                <c:pt idx="311">
                  <c:v>372</c:v>
                </c:pt>
                <c:pt idx="312">
                  <c:v>372</c:v>
                </c:pt>
                <c:pt idx="313">
                  <c:v>372</c:v>
                </c:pt>
                <c:pt idx="314">
                  <c:v>372</c:v>
                </c:pt>
                <c:pt idx="315">
                  <c:v>372</c:v>
                </c:pt>
                <c:pt idx="316">
                  <c:v>372</c:v>
                </c:pt>
                <c:pt idx="317">
                  <c:v>372</c:v>
                </c:pt>
                <c:pt idx="318">
                  <c:v>372</c:v>
                </c:pt>
                <c:pt idx="319">
                  <c:v>372</c:v>
                </c:pt>
                <c:pt idx="320">
                  <c:v>372</c:v>
                </c:pt>
                <c:pt idx="321">
                  <c:v>372</c:v>
                </c:pt>
                <c:pt idx="322">
                  <c:v>372</c:v>
                </c:pt>
                <c:pt idx="323">
                  <c:v>372</c:v>
                </c:pt>
                <c:pt idx="324">
                  <c:v>372</c:v>
                </c:pt>
                <c:pt idx="325">
                  <c:v>372</c:v>
                </c:pt>
                <c:pt idx="326">
                  <c:v>372</c:v>
                </c:pt>
                <c:pt idx="327">
                  <c:v>372</c:v>
                </c:pt>
                <c:pt idx="328">
                  <c:v>372</c:v>
                </c:pt>
                <c:pt idx="329">
                  <c:v>372</c:v>
                </c:pt>
                <c:pt idx="330">
                  <c:v>372</c:v>
                </c:pt>
                <c:pt idx="331">
                  <c:v>372</c:v>
                </c:pt>
                <c:pt idx="332">
                  <c:v>372</c:v>
                </c:pt>
                <c:pt idx="333">
                  <c:v>372</c:v>
                </c:pt>
                <c:pt idx="334">
                  <c:v>372</c:v>
                </c:pt>
                <c:pt idx="335">
                  <c:v>372</c:v>
                </c:pt>
                <c:pt idx="336">
                  <c:v>372</c:v>
                </c:pt>
                <c:pt idx="337">
                  <c:v>372</c:v>
                </c:pt>
                <c:pt idx="338">
                  <c:v>372</c:v>
                </c:pt>
                <c:pt idx="339">
                  <c:v>372</c:v>
                </c:pt>
                <c:pt idx="340">
                  <c:v>372</c:v>
                </c:pt>
                <c:pt idx="341">
                  <c:v>372</c:v>
                </c:pt>
                <c:pt idx="342">
                  <c:v>372</c:v>
                </c:pt>
                <c:pt idx="343">
                  <c:v>372</c:v>
                </c:pt>
                <c:pt idx="344">
                  <c:v>372</c:v>
                </c:pt>
                <c:pt idx="345">
                  <c:v>372</c:v>
                </c:pt>
                <c:pt idx="346">
                  <c:v>372</c:v>
                </c:pt>
                <c:pt idx="347">
                  <c:v>372</c:v>
                </c:pt>
                <c:pt idx="348">
                  <c:v>372</c:v>
                </c:pt>
                <c:pt idx="349">
                  <c:v>372</c:v>
                </c:pt>
                <c:pt idx="350">
                  <c:v>372</c:v>
                </c:pt>
                <c:pt idx="351">
                  <c:v>372</c:v>
                </c:pt>
                <c:pt idx="352">
                  <c:v>372</c:v>
                </c:pt>
                <c:pt idx="353">
                  <c:v>372</c:v>
                </c:pt>
                <c:pt idx="354">
                  <c:v>372</c:v>
                </c:pt>
                <c:pt idx="355">
                  <c:v>372</c:v>
                </c:pt>
                <c:pt idx="356">
                  <c:v>372</c:v>
                </c:pt>
                <c:pt idx="357">
                  <c:v>372</c:v>
                </c:pt>
                <c:pt idx="358">
                  <c:v>372</c:v>
                </c:pt>
                <c:pt idx="359">
                  <c:v>372</c:v>
                </c:pt>
                <c:pt idx="360">
                  <c:v>372</c:v>
                </c:pt>
                <c:pt idx="361">
                  <c:v>372</c:v>
                </c:pt>
                <c:pt idx="362">
                  <c:v>372</c:v>
                </c:pt>
                <c:pt idx="363">
                  <c:v>372</c:v>
                </c:pt>
                <c:pt idx="364">
                  <c:v>372</c:v>
                </c:pt>
                <c:pt idx="365">
                  <c:v>372</c:v>
                </c:pt>
                <c:pt idx="366">
                  <c:v>372</c:v>
                </c:pt>
                <c:pt idx="367">
                  <c:v>372</c:v>
                </c:pt>
                <c:pt idx="368">
                  <c:v>372</c:v>
                </c:pt>
                <c:pt idx="369">
                  <c:v>372</c:v>
                </c:pt>
                <c:pt idx="370">
                  <c:v>372</c:v>
                </c:pt>
                <c:pt idx="371">
                  <c:v>372</c:v>
                </c:pt>
                <c:pt idx="372">
                  <c:v>372</c:v>
                </c:pt>
                <c:pt idx="373">
                  <c:v>372</c:v>
                </c:pt>
                <c:pt idx="374">
                  <c:v>372</c:v>
                </c:pt>
                <c:pt idx="375">
                  <c:v>372</c:v>
                </c:pt>
                <c:pt idx="376">
                  <c:v>372</c:v>
                </c:pt>
                <c:pt idx="377">
                  <c:v>372</c:v>
                </c:pt>
                <c:pt idx="378">
                  <c:v>372</c:v>
                </c:pt>
                <c:pt idx="379">
                  <c:v>372</c:v>
                </c:pt>
                <c:pt idx="380">
                  <c:v>372</c:v>
                </c:pt>
                <c:pt idx="381">
                  <c:v>372</c:v>
                </c:pt>
                <c:pt idx="382">
                  <c:v>372</c:v>
                </c:pt>
                <c:pt idx="383">
                  <c:v>372</c:v>
                </c:pt>
                <c:pt idx="384">
                  <c:v>372</c:v>
                </c:pt>
                <c:pt idx="385">
                  <c:v>372</c:v>
                </c:pt>
                <c:pt idx="386">
                  <c:v>372</c:v>
                </c:pt>
                <c:pt idx="387">
                  <c:v>372</c:v>
                </c:pt>
                <c:pt idx="388">
                  <c:v>372</c:v>
                </c:pt>
                <c:pt idx="389">
                  <c:v>372</c:v>
                </c:pt>
                <c:pt idx="390">
                  <c:v>372</c:v>
                </c:pt>
                <c:pt idx="391">
                  <c:v>372</c:v>
                </c:pt>
                <c:pt idx="392">
                  <c:v>372</c:v>
                </c:pt>
                <c:pt idx="393">
                  <c:v>372</c:v>
                </c:pt>
                <c:pt idx="394">
                  <c:v>372</c:v>
                </c:pt>
                <c:pt idx="395">
                  <c:v>372</c:v>
                </c:pt>
                <c:pt idx="396">
                  <c:v>372</c:v>
                </c:pt>
                <c:pt idx="397">
                  <c:v>372</c:v>
                </c:pt>
                <c:pt idx="398">
                  <c:v>372</c:v>
                </c:pt>
                <c:pt idx="399">
                  <c:v>372</c:v>
                </c:pt>
                <c:pt idx="400">
                  <c:v>372</c:v>
                </c:pt>
                <c:pt idx="401">
                  <c:v>372</c:v>
                </c:pt>
                <c:pt idx="402">
                  <c:v>372</c:v>
                </c:pt>
                <c:pt idx="403">
                  <c:v>372</c:v>
                </c:pt>
                <c:pt idx="404">
                  <c:v>372</c:v>
                </c:pt>
                <c:pt idx="405">
                  <c:v>372</c:v>
                </c:pt>
                <c:pt idx="406">
                  <c:v>372</c:v>
                </c:pt>
                <c:pt idx="407">
                  <c:v>372</c:v>
                </c:pt>
                <c:pt idx="408">
                  <c:v>372</c:v>
                </c:pt>
                <c:pt idx="409">
                  <c:v>372</c:v>
                </c:pt>
                <c:pt idx="410">
                  <c:v>372</c:v>
                </c:pt>
                <c:pt idx="411">
                  <c:v>372</c:v>
                </c:pt>
                <c:pt idx="412">
                  <c:v>372</c:v>
                </c:pt>
                <c:pt idx="413">
                  <c:v>372</c:v>
                </c:pt>
                <c:pt idx="414">
                  <c:v>372</c:v>
                </c:pt>
                <c:pt idx="415">
                  <c:v>372</c:v>
                </c:pt>
                <c:pt idx="416">
                  <c:v>372</c:v>
                </c:pt>
                <c:pt idx="417">
                  <c:v>372</c:v>
                </c:pt>
                <c:pt idx="418">
                  <c:v>372</c:v>
                </c:pt>
                <c:pt idx="419">
                  <c:v>372</c:v>
                </c:pt>
                <c:pt idx="420">
                  <c:v>372</c:v>
                </c:pt>
                <c:pt idx="421">
                  <c:v>372</c:v>
                </c:pt>
                <c:pt idx="422">
                  <c:v>372</c:v>
                </c:pt>
                <c:pt idx="423">
                  <c:v>372</c:v>
                </c:pt>
                <c:pt idx="424">
                  <c:v>372</c:v>
                </c:pt>
                <c:pt idx="425">
                  <c:v>372</c:v>
                </c:pt>
                <c:pt idx="426">
                  <c:v>372</c:v>
                </c:pt>
                <c:pt idx="427">
                  <c:v>372</c:v>
                </c:pt>
                <c:pt idx="428">
                  <c:v>372</c:v>
                </c:pt>
                <c:pt idx="429">
                  <c:v>372</c:v>
                </c:pt>
                <c:pt idx="430">
                  <c:v>372</c:v>
                </c:pt>
                <c:pt idx="431">
                  <c:v>372</c:v>
                </c:pt>
                <c:pt idx="432">
                  <c:v>372</c:v>
                </c:pt>
                <c:pt idx="433">
                  <c:v>372</c:v>
                </c:pt>
                <c:pt idx="434">
                  <c:v>372</c:v>
                </c:pt>
                <c:pt idx="435">
                  <c:v>372</c:v>
                </c:pt>
                <c:pt idx="436">
                  <c:v>372</c:v>
                </c:pt>
                <c:pt idx="437">
                  <c:v>372</c:v>
                </c:pt>
                <c:pt idx="438">
                  <c:v>372</c:v>
                </c:pt>
                <c:pt idx="439">
                  <c:v>372</c:v>
                </c:pt>
                <c:pt idx="440">
                  <c:v>372</c:v>
                </c:pt>
                <c:pt idx="441">
                  <c:v>372</c:v>
                </c:pt>
                <c:pt idx="442">
                  <c:v>372</c:v>
                </c:pt>
                <c:pt idx="443">
                  <c:v>372</c:v>
                </c:pt>
                <c:pt idx="444">
                  <c:v>372</c:v>
                </c:pt>
                <c:pt idx="445">
                  <c:v>372</c:v>
                </c:pt>
                <c:pt idx="446">
                  <c:v>372</c:v>
                </c:pt>
                <c:pt idx="447">
                  <c:v>372</c:v>
                </c:pt>
                <c:pt idx="448">
                  <c:v>372</c:v>
                </c:pt>
                <c:pt idx="449">
                  <c:v>372</c:v>
                </c:pt>
                <c:pt idx="450">
                  <c:v>372</c:v>
                </c:pt>
                <c:pt idx="451">
                  <c:v>372</c:v>
                </c:pt>
                <c:pt idx="452">
                  <c:v>372</c:v>
                </c:pt>
                <c:pt idx="453">
                  <c:v>372</c:v>
                </c:pt>
                <c:pt idx="454">
                  <c:v>372</c:v>
                </c:pt>
                <c:pt idx="455">
                  <c:v>372</c:v>
                </c:pt>
                <c:pt idx="456">
                  <c:v>372</c:v>
                </c:pt>
                <c:pt idx="457">
                  <c:v>372</c:v>
                </c:pt>
                <c:pt idx="458">
                  <c:v>372</c:v>
                </c:pt>
                <c:pt idx="459">
                  <c:v>372</c:v>
                </c:pt>
                <c:pt idx="460">
                  <c:v>372</c:v>
                </c:pt>
                <c:pt idx="461">
                  <c:v>372</c:v>
                </c:pt>
                <c:pt idx="462">
                  <c:v>372</c:v>
                </c:pt>
                <c:pt idx="463">
                  <c:v>372</c:v>
                </c:pt>
                <c:pt idx="464">
                  <c:v>372</c:v>
                </c:pt>
                <c:pt idx="465">
                  <c:v>372</c:v>
                </c:pt>
                <c:pt idx="466">
                  <c:v>372</c:v>
                </c:pt>
                <c:pt idx="467">
                  <c:v>372</c:v>
                </c:pt>
                <c:pt idx="468">
                  <c:v>372</c:v>
                </c:pt>
                <c:pt idx="469">
                  <c:v>372</c:v>
                </c:pt>
                <c:pt idx="470">
                  <c:v>372</c:v>
                </c:pt>
                <c:pt idx="471">
                  <c:v>372</c:v>
                </c:pt>
                <c:pt idx="472">
                  <c:v>372</c:v>
                </c:pt>
                <c:pt idx="473">
                  <c:v>372</c:v>
                </c:pt>
                <c:pt idx="474">
                  <c:v>372</c:v>
                </c:pt>
                <c:pt idx="475">
                  <c:v>372</c:v>
                </c:pt>
                <c:pt idx="476">
                  <c:v>372</c:v>
                </c:pt>
                <c:pt idx="477">
                  <c:v>372</c:v>
                </c:pt>
                <c:pt idx="478">
                  <c:v>372</c:v>
                </c:pt>
                <c:pt idx="479">
                  <c:v>372</c:v>
                </c:pt>
                <c:pt idx="480">
                  <c:v>372</c:v>
                </c:pt>
                <c:pt idx="481">
                  <c:v>372</c:v>
                </c:pt>
                <c:pt idx="482">
                  <c:v>372</c:v>
                </c:pt>
                <c:pt idx="483">
                  <c:v>372</c:v>
                </c:pt>
                <c:pt idx="484">
                  <c:v>372</c:v>
                </c:pt>
                <c:pt idx="485">
                  <c:v>372</c:v>
                </c:pt>
                <c:pt idx="486">
                  <c:v>372</c:v>
                </c:pt>
                <c:pt idx="487">
                  <c:v>372</c:v>
                </c:pt>
                <c:pt idx="488">
                  <c:v>372</c:v>
                </c:pt>
                <c:pt idx="489">
                  <c:v>372</c:v>
                </c:pt>
                <c:pt idx="490">
                  <c:v>372</c:v>
                </c:pt>
                <c:pt idx="491">
                  <c:v>372</c:v>
                </c:pt>
                <c:pt idx="492">
                  <c:v>372</c:v>
                </c:pt>
                <c:pt idx="493">
                  <c:v>372</c:v>
                </c:pt>
                <c:pt idx="494">
                  <c:v>372</c:v>
                </c:pt>
                <c:pt idx="495">
                  <c:v>372</c:v>
                </c:pt>
                <c:pt idx="496">
                  <c:v>372</c:v>
                </c:pt>
                <c:pt idx="497">
                  <c:v>372</c:v>
                </c:pt>
                <c:pt idx="498">
                  <c:v>372</c:v>
                </c:pt>
                <c:pt idx="499">
                  <c:v>372</c:v>
                </c:pt>
                <c:pt idx="500">
                  <c:v>372</c:v>
                </c:pt>
                <c:pt idx="501">
                  <c:v>372</c:v>
                </c:pt>
                <c:pt idx="502">
                  <c:v>372</c:v>
                </c:pt>
                <c:pt idx="503">
                  <c:v>372</c:v>
                </c:pt>
                <c:pt idx="504">
                  <c:v>372</c:v>
                </c:pt>
                <c:pt idx="505">
                  <c:v>372</c:v>
                </c:pt>
                <c:pt idx="506">
                  <c:v>372</c:v>
                </c:pt>
                <c:pt idx="507">
                  <c:v>372</c:v>
                </c:pt>
                <c:pt idx="508">
                  <c:v>372</c:v>
                </c:pt>
                <c:pt idx="509">
                  <c:v>372</c:v>
                </c:pt>
                <c:pt idx="510">
                  <c:v>372</c:v>
                </c:pt>
                <c:pt idx="511">
                  <c:v>372</c:v>
                </c:pt>
                <c:pt idx="512">
                  <c:v>372</c:v>
                </c:pt>
                <c:pt idx="513">
                  <c:v>372</c:v>
                </c:pt>
                <c:pt idx="514">
                  <c:v>372</c:v>
                </c:pt>
                <c:pt idx="515">
                  <c:v>372</c:v>
                </c:pt>
                <c:pt idx="516">
                  <c:v>372</c:v>
                </c:pt>
                <c:pt idx="517">
                  <c:v>372</c:v>
                </c:pt>
                <c:pt idx="518">
                  <c:v>372</c:v>
                </c:pt>
                <c:pt idx="519">
                  <c:v>372</c:v>
                </c:pt>
                <c:pt idx="520">
                  <c:v>372</c:v>
                </c:pt>
                <c:pt idx="521">
                  <c:v>372</c:v>
                </c:pt>
                <c:pt idx="522">
                  <c:v>372</c:v>
                </c:pt>
                <c:pt idx="523">
                  <c:v>372</c:v>
                </c:pt>
                <c:pt idx="524">
                  <c:v>372</c:v>
                </c:pt>
                <c:pt idx="525">
                  <c:v>372</c:v>
                </c:pt>
                <c:pt idx="526">
                  <c:v>372</c:v>
                </c:pt>
                <c:pt idx="527">
                  <c:v>372</c:v>
                </c:pt>
                <c:pt idx="528">
                  <c:v>372</c:v>
                </c:pt>
                <c:pt idx="529">
                  <c:v>372</c:v>
                </c:pt>
                <c:pt idx="530">
                  <c:v>372</c:v>
                </c:pt>
                <c:pt idx="531">
                  <c:v>372</c:v>
                </c:pt>
                <c:pt idx="532">
                  <c:v>372</c:v>
                </c:pt>
                <c:pt idx="533">
                  <c:v>372</c:v>
                </c:pt>
                <c:pt idx="534">
                  <c:v>372</c:v>
                </c:pt>
                <c:pt idx="535">
                  <c:v>372</c:v>
                </c:pt>
                <c:pt idx="536">
                  <c:v>372</c:v>
                </c:pt>
                <c:pt idx="537">
                  <c:v>372</c:v>
                </c:pt>
                <c:pt idx="538">
                  <c:v>372</c:v>
                </c:pt>
                <c:pt idx="539">
                  <c:v>372</c:v>
                </c:pt>
                <c:pt idx="540">
                  <c:v>372</c:v>
                </c:pt>
                <c:pt idx="541">
                  <c:v>372</c:v>
                </c:pt>
                <c:pt idx="542">
                  <c:v>372</c:v>
                </c:pt>
                <c:pt idx="543">
                  <c:v>372</c:v>
                </c:pt>
                <c:pt idx="544">
                  <c:v>372</c:v>
                </c:pt>
                <c:pt idx="545">
                  <c:v>372</c:v>
                </c:pt>
                <c:pt idx="546">
                  <c:v>372</c:v>
                </c:pt>
                <c:pt idx="547">
                  <c:v>372</c:v>
                </c:pt>
                <c:pt idx="548">
                  <c:v>372</c:v>
                </c:pt>
                <c:pt idx="549">
                  <c:v>372</c:v>
                </c:pt>
                <c:pt idx="550">
                  <c:v>372</c:v>
                </c:pt>
                <c:pt idx="551">
                  <c:v>372</c:v>
                </c:pt>
                <c:pt idx="552">
                  <c:v>372</c:v>
                </c:pt>
                <c:pt idx="553">
                  <c:v>372</c:v>
                </c:pt>
                <c:pt idx="554">
                  <c:v>372</c:v>
                </c:pt>
                <c:pt idx="555">
                  <c:v>372</c:v>
                </c:pt>
                <c:pt idx="556">
                  <c:v>372</c:v>
                </c:pt>
                <c:pt idx="557">
                  <c:v>372</c:v>
                </c:pt>
                <c:pt idx="558">
                  <c:v>372</c:v>
                </c:pt>
                <c:pt idx="559">
                  <c:v>372</c:v>
                </c:pt>
                <c:pt idx="560">
                  <c:v>372</c:v>
                </c:pt>
                <c:pt idx="561">
                  <c:v>372</c:v>
                </c:pt>
                <c:pt idx="562">
                  <c:v>372</c:v>
                </c:pt>
                <c:pt idx="563">
                  <c:v>372</c:v>
                </c:pt>
                <c:pt idx="564">
                  <c:v>372</c:v>
                </c:pt>
                <c:pt idx="565">
                  <c:v>372</c:v>
                </c:pt>
                <c:pt idx="566">
                  <c:v>372</c:v>
                </c:pt>
                <c:pt idx="567">
                  <c:v>372</c:v>
                </c:pt>
                <c:pt idx="568">
                  <c:v>372</c:v>
                </c:pt>
                <c:pt idx="569">
                  <c:v>372</c:v>
                </c:pt>
                <c:pt idx="570">
                  <c:v>372</c:v>
                </c:pt>
                <c:pt idx="571">
                  <c:v>372</c:v>
                </c:pt>
                <c:pt idx="572">
                  <c:v>372</c:v>
                </c:pt>
                <c:pt idx="573">
                  <c:v>372</c:v>
                </c:pt>
                <c:pt idx="574">
                  <c:v>372</c:v>
                </c:pt>
                <c:pt idx="575">
                  <c:v>372</c:v>
                </c:pt>
                <c:pt idx="576">
                  <c:v>372</c:v>
                </c:pt>
                <c:pt idx="577">
                  <c:v>372</c:v>
                </c:pt>
                <c:pt idx="578">
                  <c:v>372</c:v>
                </c:pt>
                <c:pt idx="579">
                  <c:v>372</c:v>
                </c:pt>
                <c:pt idx="580">
                  <c:v>372</c:v>
                </c:pt>
                <c:pt idx="581">
                  <c:v>372</c:v>
                </c:pt>
                <c:pt idx="582">
                  <c:v>372</c:v>
                </c:pt>
                <c:pt idx="583">
                  <c:v>372</c:v>
                </c:pt>
                <c:pt idx="584">
                  <c:v>372</c:v>
                </c:pt>
                <c:pt idx="585">
                  <c:v>372</c:v>
                </c:pt>
                <c:pt idx="586">
                  <c:v>372</c:v>
                </c:pt>
                <c:pt idx="587">
                  <c:v>372</c:v>
                </c:pt>
                <c:pt idx="588">
                  <c:v>372</c:v>
                </c:pt>
                <c:pt idx="589">
                  <c:v>372</c:v>
                </c:pt>
                <c:pt idx="590">
                  <c:v>372</c:v>
                </c:pt>
                <c:pt idx="591">
                  <c:v>372</c:v>
                </c:pt>
                <c:pt idx="592">
                  <c:v>372</c:v>
                </c:pt>
                <c:pt idx="593">
                  <c:v>372</c:v>
                </c:pt>
                <c:pt idx="594">
                  <c:v>372</c:v>
                </c:pt>
                <c:pt idx="595">
                  <c:v>372</c:v>
                </c:pt>
                <c:pt idx="596">
                  <c:v>372</c:v>
                </c:pt>
                <c:pt idx="597">
                  <c:v>372</c:v>
                </c:pt>
                <c:pt idx="598">
                  <c:v>372</c:v>
                </c:pt>
                <c:pt idx="599">
                  <c:v>372</c:v>
                </c:pt>
                <c:pt idx="600">
                  <c:v>372</c:v>
                </c:pt>
                <c:pt idx="601">
                  <c:v>372</c:v>
                </c:pt>
                <c:pt idx="602">
                  <c:v>372</c:v>
                </c:pt>
                <c:pt idx="603">
                  <c:v>372</c:v>
                </c:pt>
                <c:pt idx="604">
                  <c:v>372</c:v>
                </c:pt>
                <c:pt idx="605">
                  <c:v>372</c:v>
                </c:pt>
                <c:pt idx="606">
                  <c:v>372</c:v>
                </c:pt>
                <c:pt idx="607">
                  <c:v>372</c:v>
                </c:pt>
                <c:pt idx="608">
                  <c:v>372</c:v>
                </c:pt>
                <c:pt idx="609">
                  <c:v>372</c:v>
                </c:pt>
                <c:pt idx="610">
                  <c:v>372</c:v>
                </c:pt>
                <c:pt idx="611">
                  <c:v>372</c:v>
                </c:pt>
                <c:pt idx="612">
                  <c:v>372</c:v>
                </c:pt>
                <c:pt idx="613">
                  <c:v>372</c:v>
                </c:pt>
                <c:pt idx="614">
                  <c:v>372</c:v>
                </c:pt>
                <c:pt idx="615">
                  <c:v>372</c:v>
                </c:pt>
                <c:pt idx="616">
                  <c:v>372</c:v>
                </c:pt>
                <c:pt idx="617">
                  <c:v>372</c:v>
                </c:pt>
                <c:pt idx="618">
                  <c:v>372</c:v>
                </c:pt>
                <c:pt idx="619">
                  <c:v>372</c:v>
                </c:pt>
                <c:pt idx="620">
                  <c:v>372</c:v>
                </c:pt>
                <c:pt idx="621">
                  <c:v>372</c:v>
                </c:pt>
                <c:pt idx="622">
                  <c:v>372</c:v>
                </c:pt>
                <c:pt idx="623">
                  <c:v>372</c:v>
                </c:pt>
                <c:pt idx="624">
                  <c:v>372</c:v>
                </c:pt>
                <c:pt idx="625">
                  <c:v>372</c:v>
                </c:pt>
                <c:pt idx="626">
                  <c:v>372</c:v>
                </c:pt>
                <c:pt idx="627">
                  <c:v>372</c:v>
                </c:pt>
                <c:pt idx="628">
                  <c:v>372</c:v>
                </c:pt>
                <c:pt idx="629">
                  <c:v>372</c:v>
                </c:pt>
                <c:pt idx="630">
                  <c:v>372</c:v>
                </c:pt>
                <c:pt idx="631">
                  <c:v>372</c:v>
                </c:pt>
                <c:pt idx="632">
                  <c:v>372</c:v>
                </c:pt>
                <c:pt idx="633">
                  <c:v>372</c:v>
                </c:pt>
                <c:pt idx="634">
                  <c:v>372</c:v>
                </c:pt>
                <c:pt idx="635">
                  <c:v>372</c:v>
                </c:pt>
                <c:pt idx="636">
                  <c:v>372</c:v>
                </c:pt>
                <c:pt idx="637">
                  <c:v>372</c:v>
                </c:pt>
                <c:pt idx="638">
                  <c:v>372</c:v>
                </c:pt>
                <c:pt idx="639">
                  <c:v>372</c:v>
                </c:pt>
                <c:pt idx="640">
                  <c:v>372</c:v>
                </c:pt>
                <c:pt idx="641">
                  <c:v>372</c:v>
                </c:pt>
                <c:pt idx="642">
                  <c:v>372</c:v>
                </c:pt>
                <c:pt idx="643">
                  <c:v>372</c:v>
                </c:pt>
                <c:pt idx="644">
                  <c:v>372</c:v>
                </c:pt>
                <c:pt idx="645">
                  <c:v>372</c:v>
                </c:pt>
                <c:pt idx="646">
                  <c:v>372</c:v>
                </c:pt>
                <c:pt idx="647">
                  <c:v>372</c:v>
                </c:pt>
                <c:pt idx="648">
                  <c:v>372</c:v>
                </c:pt>
                <c:pt idx="649">
                  <c:v>372</c:v>
                </c:pt>
                <c:pt idx="650">
                  <c:v>372</c:v>
                </c:pt>
                <c:pt idx="651">
                  <c:v>372</c:v>
                </c:pt>
                <c:pt idx="652">
                  <c:v>372</c:v>
                </c:pt>
                <c:pt idx="653">
                  <c:v>372</c:v>
                </c:pt>
                <c:pt idx="654">
                  <c:v>372</c:v>
                </c:pt>
                <c:pt idx="655">
                  <c:v>372</c:v>
                </c:pt>
                <c:pt idx="656">
                  <c:v>372</c:v>
                </c:pt>
                <c:pt idx="657">
                  <c:v>372</c:v>
                </c:pt>
                <c:pt idx="658">
                  <c:v>372</c:v>
                </c:pt>
                <c:pt idx="659">
                  <c:v>372</c:v>
                </c:pt>
                <c:pt idx="660">
                  <c:v>372</c:v>
                </c:pt>
                <c:pt idx="661">
                  <c:v>372</c:v>
                </c:pt>
                <c:pt idx="662">
                  <c:v>372</c:v>
                </c:pt>
                <c:pt idx="663">
                  <c:v>372</c:v>
                </c:pt>
                <c:pt idx="664">
                  <c:v>372</c:v>
                </c:pt>
                <c:pt idx="665">
                  <c:v>372</c:v>
                </c:pt>
                <c:pt idx="666">
                  <c:v>372</c:v>
                </c:pt>
                <c:pt idx="667">
                  <c:v>372</c:v>
                </c:pt>
                <c:pt idx="668">
                  <c:v>372</c:v>
                </c:pt>
                <c:pt idx="669">
                  <c:v>372</c:v>
                </c:pt>
                <c:pt idx="670">
                  <c:v>372</c:v>
                </c:pt>
                <c:pt idx="671">
                  <c:v>372</c:v>
                </c:pt>
                <c:pt idx="672">
                  <c:v>372</c:v>
                </c:pt>
                <c:pt idx="673">
                  <c:v>372</c:v>
                </c:pt>
                <c:pt idx="674">
                  <c:v>372</c:v>
                </c:pt>
                <c:pt idx="675">
                  <c:v>372</c:v>
                </c:pt>
                <c:pt idx="676">
                  <c:v>372</c:v>
                </c:pt>
                <c:pt idx="677">
                  <c:v>372</c:v>
                </c:pt>
                <c:pt idx="678">
                  <c:v>372</c:v>
                </c:pt>
                <c:pt idx="679">
                  <c:v>372</c:v>
                </c:pt>
                <c:pt idx="680">
                  <c:v>372</c:v>
                </c:pt>
                <c:pt idx="681">
                  <c:v>372</c:v>
                </c:pt>
                <c:pt idx="682">
                  <c:v>372</c:v>
                </c:pt>
                <c:pt idx="683">
                  <c:v>372</c:v>
                </c:pt>
                <c:pt idx="684">
                  <c:v>372</c:v>
                </c:pt>
                <c:pt idx="685">
                  <c:v>372</c:v>
                </c:pt>
                <c:pt idx="686">
                  <c:v>372</c:v>
                </c:pt>
                <c:pt idx="687">
                  <c:v>372</c:v>
                </c:pt>
                <c:pt idx="688">
                  <c:v>372</c:v>
                </c:pt>
                <c:pt idx="689">
                  <c:v>372</c:v>
                </c:pt>
                <c:pt idx="690">
                  <c:v>372</c:v>
                </c:pt>
                <c:pt idx="691">
                  <c:v>372</c:v>
                </c:pt>
                <c:pt idx="692">
                  <c:v>372</c:v>
                </c:pt>
                <c:pt idx="693">
                  <c:v>372</c:v>
                </c:pt>
                <c:pt idx="694">
                  <c:v>372</c:v>
                </c:pt>
                <c:pt idx="695">
                  <c:v>372</c:v>
                </c:pt>
                <c:pt idx="696">
                  <c:v>372</c:v>
                </c:pt>
                <c:pt idx="697">
                  <c:v>372</c:v>
                </c:pt>
                <c:pt idx="698">
                  <c:v>372</c:v>
                </c:pt>
                <c:pt idx="699">
                  <c:v>372</c:v>
                </c:pt>
                <c:pt idx="700">
                  <c:v>372</c:v>
                </c:pt>
                <c:pt idx="701">
                  <c:v>372</c:v>
                </c:pt>
                <c:pt idx="702">
                  <c:v>372</c:v>
                </c:pt>
                <c:pt idx="703">
                  <c:v>372</c:v>
                </c:pt>
                <c:pt idx="704">
                  <c:v>372</c:v>
                </c:pt>
                <c:pt idx="705">
                  <c:v>372</c:v>
                </c:pt>
                <c:pt idx="706">
                  <c:v>372</c:v>
                </c:pt>
                <c:pt idx="707">
                  <c:v>372</c:v>
                </c:pt>
                <c:pt idx="708">
                  <c:v>372</c:v>
                </c:pt>
                <c:pt idx="709">
                  <c:v>372</c:v>
                </c:pt>
                <c:pt idx="710">
                  <c:v>372</c:v>
                </c:pt>
                <c:pt idx="711">
                  <c:v>372</c:v>
                </c:pt>
                <c:pt idx="712">
                  <c:v>372</c:v>
                </c:pt>
                <c:pt idx="713">
                  <c:v>372</c:v>
                </c:pt>
                <c:pt idx="714">
                  <c:v>372</c:v>
                </c:pt>
                <c:pt idx="715">
                  <c:v>372</c:v>
                </c:pt>
                <c:pt idx="716">
                  <c:v>372</c:v>
                </c:pt>
                <c:pt idx="717">
                  <c:v>372</c:v>
                </c:pt>
                <c:pt idx="718">
                  <c:v>372</c:v>
                </c:pt>
                <c:pt idx="719">
                  <c:v>372</c:v>
                </c:pt>
                <c:pt idx="720">
                  <c:v>372</c:v>
                </c:pt>
                <c:pt idx="721">
                  <c:v>372</c:v>
                </c:pt>
                <c:pt idx="722">
                  <c:v>372</c:v>
                </c:pt>
                <c:pt idx="723">
                  <c:v>372</c:v>
                </c:pt>
                <c:pt idx="724">
                  <c:v>372</c:v>
                </c:pt>
                <c:pt idx="725">
                  <c:v>372</c:v>
                </c:pt>
                <c:pt idx="726">
                  <c:v>372</c:v>
                </c:pt>
                <c:pt idx="727">
                  <c:v>372</c:v>
                </c:pt>
                <c:pt idx="728">
                  <c:v>372</c:v>
                </c:pt>
                <c:pt idx="729">
                  <c:v>372</c:v>
                </c:pt>
                <c:pt idx="730">
                  <c:v>372</c:v>
                </c:pt>
                <c:pt idx="731">
                  <c:v>372</c:v>
                </c:pt>
                <c:pt idx="732">
                  <c:v>372</c:v>
                </c:pt>
                <c:pt idx="733">
                  <c:v>372</c:v>
                </c:pt>
                <c:pt idx="734">
                  <c:v>372</c:v>
                </c:pt>
                <c:pt idx="735">
                  <c:v>372</c:v>
                </c:pt>
                <c:pt idx="736">
                  <c:v>372</c:v>
                </c:pt>
                <c:pt idx="737">
                  <c:v>372</c:v>
                </c:pt>
                <c:pt idx="738">
                  <c:v>372</c:v>
                </c:pt>
                <c:pt idx="739">
                  <c:v>372</c:v>
                </c:pt>
                <c:pt idx="740">
                  <c:v>372</c:v>
                </c:pt>
                <c:pt idx="741">
                  <c:v>372</c:v>
                </c:pt>
                <c:pt idx="742">
                  <c:v>372</c:v>
                </c:pt>
                <c:pt idx="743">
                  <c:v>372</c:v>
                </c:pt>
                <c:pt idx="744">
                  <c:v>372</c:v>
                </c:pt>
                <c:pt idx="745">
                  <c:v>372</c:v>
                </c:pt>
                <c:pt idx="746">
                  <c:v>372</c:v>
                </c:pt>
                <c:pt idx="747">
                  <c:v>372</c:v>
                </c:pt>
                <c:pt idx="748">
                  <c:v>372</c:v>
                </c:pt>
                <c:pt idx="749">
                  <c:v>372</c:v>
                </c:pt>
                <c:pt idx="750">
                  <c:v>372</c:v>
                </c:pt>
                <c:pt idx="751">
                  <c:v>372</c:v>
                </c:pt>
                <c:pt idx="752">
                  <c:v>372</c:v>
                </c:pt>
                <c:pt idx="753">
                  <c:v>372</c:v>
                </c:pt>
                <c:pt idx="754">
                  <c:v>372</c:v>
                </c:pt>
                <c:pt idx="755">
                  <c:v>372</c:v>
                </c:pt>
                <c:pt idx="756">
                  <c:v>372</c:v>
                </c:pt>
                <c:pt idx="757">
                  <c:v>372</c:v>
                </c:pt>
                <c:pt idx="758">
                  <c:v>372</c:v>
                </c:pt>
                <c:pt idx="759">
                  <c:v>372</c:v>
                </c:pt>
                <c:pt idx="760">
                  <c:v>372</c:v>
                </c:pt>
                <c:pt idx="761">
                  <c:v>372</c:v>
                </c:pt>
                <c:pt idx="762">
                  <c:v>372</c:v>
                </c:pt>
                <c:pt idx="763">
                  <c:v>372</c:v>
                </c:pt>
                <c:pt idx="764">
                  <c:v>372</c:v>
                </c:pt>
                <c:pt idx="765">
                  <c:v>372</c:v>
                </c:pt>
                <c:pt idx="766">
                  <c:v>372</c:v>
                </c:pt>
                <c:pt idx="767">
                  <c:v>372</c:v>
                </c:pt>
                <c:pt idx="768">
                  <c:v>372</c:v>
                </c:pt>
                <c:pt idx="769">
                  <c:v>372</c:v>
                </c:pt>
                <c:pt idx="770">
                  <c:v>372</c:v>
                </c:pt>
                <c:pt idx="771">
                  <c:v>372</c:v>
                </c:pt>
                <c:pt idx="772">
                  <c:v>372</c:v>
                </c:pt>
                <c:pt idx="773">
                  <c:v>372</c:v>
                </c:pt>
                <c:pt idx="774">
                  <c:v>372</c:v>
                </c:pt>
                <c:pt idx="775">
                  <c:v>372</c:v>
                </c:pt>
                <c:pt idx="776">
                  <c:v>372</c:v>
                </c:pt>
                <c:pt idx="777">
                  <c:v>372</c:v>
                </c:pt>
                <c:pt idx="778">
                  <c:v>372</c:v>
                </c:pt>
                <c:pt idx="779">
                  <c:v>372</c:v>
                </c:pt>
                <c:pt idx="780">
                  <c:v>372</c:v>
                </c:pt>
                <c:pt idx="781">
                  <c:v>372</c:v>
                </c:pt>
                <c:pt idx="782">
                  <c:v>372</c:v>
                </c:pt>
                <c:pt idx="783">
                  <c:v>372</c:v>
                </c:pt>
                <c:pt idx="784">
                  <c:v>372</c:v>
                </c:pt>
                <c:pt idx="785">
                  <c:v>372</c:v>
                </c:pt>
                <c:pt idx="786">
                  <c:v>372</c:v>
                </c:pt>
                <c:pt idx="787">
                  <c:v>372</c:v>
                </c:pt>
                <c:pt idx="788">
                  <c:v>372</c:v>
                </c:pt>
                <c:pt idx="789">
                  <c:v>372</c:v>
                </c:pt>
                <c:pt idx="790">
                  <c:v>372</c:v>
                </c:pt>
                <c:pt idx="791">
                  <c:v>372</c:v>
                </c:pt>
                <c:pt idx="792">
                  <c:v>372</c:v>
                </c:pt>
                <c:pt idx="793">
                  <c:v>372</c:v>
                </c:pt>
                <c:pt idx="794">
                  <c:v>372</c:v>
                </c:pt>
                <c:pt idx="795">
                  <c:v>372</c:v>
                </c:pt>
                <c:pt idx="796">
                  <c:v>372</c:v>
                </c:pt>
                <c:pt idx="797">
                  <c:v>372</c:v>
                </c:pt>
                <c:pt idx="798">
                  <c:v>372</c:v>
                </c:pt>
                <c:pt idx="799">
                  <c:v>372</c:v>
                </c:pt>
                <c:pt idx="800">
                  <c:v>372</c:v>
                </c:pt>
                <c:pt idx="801">
                  <c:v>372</c:v>
                </c:pt>
                <c:pt idx="802">
                  <c:v>372</c:v>
                </c:pt>
                <c:pt idx="803">
                  <c:v>372</c:v>
                </c:pt>
                <c:pt idx="804">
                  <c:v>372</c:v>
                </c:pt>
                <c:pt idx="805">
                  <c:v>372</c:v>
                </c:pt>
                <c:pt idx="806">
                  <c:v>372</c:v>
                </c:pt>
                <c:pt idx="807">
                  <c:v>372</c:v>
                </c:pt>
                <c:pt idx="808">
                  <c:v>372</c:v>
                </c:pt>
                <c:pt idx="809">
                  <c:v>372</c:v>
                </c:pt>
                <c:pt idx="810">
                  <c:v>372</c:v>
                </c:pt>
                <c:pt idx="811">
                  <c:v>372</c:v>
                </c:pt>
                <c:pt idx="812">
                  <c:v>372</c:v>
                </c:pt>
                <c:pt idx="813">
                  <c:v>372</c:v>
                </c:pt>
                <c:pt idx="814">
                  <c:v>372</c:v>
                </c:pt>
                <c:pt idx="815">
                  <c:v>372</c:v>
                </c:pt>
                <c:pt idx="816">
                  <c:v>372</c:v>
                </c:pt>
                <c:pt idx="817">
                  <c:v>372</c:v>
                </c:pt>
                <c:pt idx="818">
                  <c:v>372</c:v>
                </c:pt>
                <c:pt idx="819">
                  <c:v>372</c:v>
                </c:pt>
                <c:pt idx="820">
                  <c:v>372</c:v>
                </c:pt>
                <c:pt idx="821">
                  <c:v>372</c:v>
                </c:pt>
                <c:pt idx="822">
                  <c:v>372</c:v>
                </c:pt>
                <c:pt idx="823">
                  <c:v>372</c:v>
                </c:pt>
                <c:pt idx="824">
                  <c:v>372</c:v>
                </c:pt>
                <c:pt idx="825">
                  <c:v>372</c:v>
                </c:pt>
                <c:pt idx="826">
                  <c:v>372</c:v>
                </c:pt>
                <c:pt idx="827">
                  <c:v>372</c:v>
                </c:pt>
                <c:pt idx="828">
                  <c:v>372</c:v>
                </c:pt>
                <c:pt idx="829">
                  <c:v>372</c:v>
                </c:pt>
                <c:pt idx="830">
                  <c:v>372</c:v>
                </c:pt>
                <c:pt idx="831">
                  <c:v>372</c:v>
                </c:pt>
                <c:pt idx="832">
                  <c:v>372</c:v>
                </c:pt>
                <c:pt idx="833">
                  <c:v>372</c:v>
                </c:pt>
                <c:pt idx="834">
                  <c:v>372</c:v>
                </c:pt>
                <c:pt idx="835">
                  <c:v>372</c:v>
                </c:pt>
                <c:pt idx="836">
                  <c:v>372</c:v>
                </c:pt>
                <c:pt idx="837">
                  <c:v>372</c:v>
                </c:pt>
                <c:pt idx="838">
                  <c:v>372</c:v>
                </c:pt>
                <c:pt idx="839">
                  <c:v>372</c:v>
                </c:pt>
                <c:pt idx="840">
                  <c:v>372</c:v>
                </c:pt>
                <c:pt idx="841">
                  <c:v>372</c:v>
                </c:pt>
                <c:pt idx="842">
                  <c:v>372</c:v>
                </c:pt>
                <c:pt idx="843">
                  <c:v>372</c:v>
                </c:pt>
                <c:pt idx="844">
                  <c:v>372</c:v>
                </c:pt>
                <c:pt idx="845">
                  <c:v>372</c:v>
                </c:pt>
                <c:pt idx="846">
                  <c:v>372</c:v>
                </c:pt>
                <c:pt idx="847">
                  <c:v>372</c:v>
                </c:pt>
                <c:pt idx="848">
                  <c:v>372</c:v>
                </c:pt>
                <c:pt idx="849">
                  <c:v>372</c:v>
                </c:pt>
                <c:pt idx="850">
                  <c:v>372</c:v>
                </c:pt>
                <c:pt idx="851">
                  <c:v>372</c:v>
                </c:pt>
                <c:pt idx="852">
                  <c:v>372</c:v>
                </c:pt>
                <c:pt idx="853">
                  <c:v>372</c:v>
                </c:pt>
                <c:pt idx="854">
                  <c:v>372</c:v>
                </c:pt>
                <c:pt idx="855">
                  <c:v>372</c:v>
                </c:pt>
                <c:pt idx="856">
                  <c:v>372</c:v>
                </c:pt>
                <c:pt idx="857">
                  <c:v>372</c:v>
                </c:pt>
                <c:pt idx="858">
                  <c:v>372</c:v>
                </c:pt>
                <c:pt idx="859">
                  <c:v>372</c:v>
                </c:pt>
                <c:pt idx="860">
                  <c:v>372</c:v>
                </c:pt>
                <c:pt idx="861">
                  <c:v>372</c:v>
                </c:pt>
                <c:pt idx="862">
                  <c:v>372</c:v>
                </c:pt>
                <c:pt idx="863">
                  <c:v>372</c:v>
                </c:pt>
                <c:pt idx="864">
                  <c:v>372</c:v>
                </c:pt>
                <c:pt idx="865">
                  <c:v>372</c:v>
                </c:pt>
                <c:pt idx="866">
                  <c:v>372</c:v>
                </c:pt>
                <c:pt idx="867">
                  <c:v>372</c:v>
                </c:pt>
                <c:pt idx="868">
                  <c:v>372</c:v>
                </c:pt>
                <c:pt idx="869">
                  <c:v>372</c:v>
                </c:pt>
                <c:pt idx="870">
                  <c:v>372</c:v>
                </c:pt>
                <c:pt idx="871">
                  <c:v>372</c:v>
                </c:pt>
                <c:pt idx="872">
                  <c:v>372</c:v>
                </c:pt>
                <c:pt idx="873">
                  <c:v>372</c:v>
                </c:pt>
                <c:pt idx="874">
                  <c:v>372</c:v>
                </c:pt>
                <c:pt idx="875">
                  <c:v>372</c:v>
                </c:pt>
                <c:pt idx="876">
                  <c:v>372</c:v>
                </c:pt>
                <c:pt idx="877">
                  <c:v>372</c:v>
                </c:pt>
                <c:pt idx="878">
                  <c:v>372</c:v>
                </c:pt>
                <c:pt idx="879">
                  <c:v>372</c:v>
                </c:pt>
                <c:pt idx="880">
                  <c:v>372</c:v>
                </c:pt>
                <c:pt idx="881">
                  <c:v>372</c:v>
                </c:pt>
                <c:pt idx="882">
                  <c:v>372</c:v>
                </c:pt>
                <c:pt idx="883">
                  <c:v>372</c:v>
                </c:pt>
                <c:pt idx="884">
                  <c:v>372</c:v>
                </c:pt>
                <c:pt idx="885">
                  <c:v>372</c:v>
                </c:pt>
                <c:pt idx="886">
                  <c:v>372</c:v>
                </c:pt>
                <c:pt idx="887">
                  <c:v>372</c:v>
                </c:pt>
                <c:pt idx="888">
                  <c:v>372</c:v>
                </c:pt>
                <c:pt idx="889">
                  <c:v>372</c:v>
                </c:pt>
                <c:pt idx="890">
                  <c:v>372</c:v>
                </c:pt>
                <c:pt idx="891">
                  <c:v>372</c:v>
                </c:pt>
                <c:pt idx="892">
                  <c:v>372</c:v>
                </c:pt>
                <c:pt idx="893">
                  <c:v>372</c:v>
                </c:pt>
                <c:pt idx="894">
                  <c:v>372</c:v>
                </c:pt>
                <c:pt idx="895">
                  <c:v>372</c:v>
                </c:pt>
                <c:pt idx="896">
                  <c:v>372</c:v>
                </c:pt>
                <c:pt idx="897">
                  <c:v>372</c:v>
                </c:pt>
                <c:pt idx="898">
                  <c:v>372</c:v>
                </c:pt>
                <c:pt idx="899">
                  <c:v>372</c:v>
                </c:pt>
                <c:pt idx="900">
                  <c:v>372</c:v>
                </c:pt>
                <c:pt idx="901">
                  <c:v>372</c:v>
                </c:pt>
                <c:pt idx="902">
                  <c:v>372</c:v>
                </c:pt>
                <c:pt idx="903">
                  <c:v>372</c:v>
                </c:pt>
                <c:pt idx="904">
                  <c:v>372</c:v>
                </c:pt>
                <c:pt idx="905">
                  <c:v>372</c:v>
                </c:pt>
                <c:pt idx="906">
                  <c:v>372</c:v>
                </c:pt>
                <c:pt idx="907">
                  <c:v>372</c:v>
                </c:pt>
                <c:pt idx="908">
                  <c:v>372</c:v>
                </c:pt>
                <c:pt idx="909">
                  <c:v>372</c:v>
                </c:pt>
                <c:pt idx="910">
                  <c:v>372</c:v>
                </c:pt>
                <c:pt idx="911">
                  <c:v>372</c:v>
                </c:pt>
                <c:pt idx="912">
                  <c:v>372</c:v>
                </c:pt>
                <c:pt idx="913">
                  <c:v>372</c:v>
                </c:pt>
                <c:pt idx="914">
                  <c:v>372</c:v>
                </c:pt>
                <c:pt idx="915">
                  <c:v>372</c:v>
                </c:pt>
                <c:pt idx="916">
                  <c:v>372</c:v>
                </c:pt>
                <c:pt idx="917">
                  <c:v>372</c:v>
                </c:pt>
                <c:pt idx="918">
                  <c:v>372</c:v>
                </c:pt>
                <c:pt idx="919">
                  <c:v>372</c:v>
                </c:pt>
                <c:pt idx="920">
                  <c:v>372</c:v>
                </c:pt>
                <c:pt idx="921">
                  <c:v>372</c:v>
                </c:pt>
                <c:pt idx="922">
                  <c:v>372</c:v>
                </c:pt>
                <c:pt idx="923">
                  <c:v>372</c:v>
                </c:pt>
                <c:pt idx="924">
                  <c:v>372</c:v>
                </c:pt>
                <c:pt idx="925">
                  <c:v>372</c:v>
                </c:pt>
                <c:pt idx="926">
                  <c:v>372</c:v>
                </c:pt>
                <c:pt idx="927">
                  <c:v>372</c:v>
                </c:pt>
                <c:pt idx="928">
                  <c:v>372</c:v>
                </c:pt>
                <c:pt idx="929">
                  <c:v>372</c:v>
                </c:pt>
                <c:pt idx="930">
                  <c:v>372</c:v>
                </c:pt>
                <c:pt idx="931">
                  <c:v>372</c:v>
                </c:pt>
                <c:pt idx="932">
                  <c:v>372</c:v>
                </c:pt>
                <c:pt idx="933">
                  <c:v>372</c:v>
                </c:pt>
                <c:pt idx="934">
                  <c:v>372</c:v>
                </c:pt>
                <c:pt idx="935">
                  <c:v>372</c:v>
                </c:pt>
                <c:pt idx="936">
                  <c:v>372</c:v>
                </c:pt>
                <c:pt idx="937">
                  <c:v>372</c:v>
                </c:pt>
                <c:pt idx="938">
                  <c:v>372</c:v>
                </c:pt>
                <c:pt idx="939">
                  <c:v>372</c:v>
                </c:pt>
                <c:pt idx="940">
                  <c:v>372</c:v>
                </c:pt>
                <c:pt idx="941">
                  <c:v>372</c:v>
                </c:pt>
                <c:pt idx="942">
                  <c:v>372</c:v>
                </c:pt>
                <c:pt idx="943">
                  <c:v>372</c:v>
                </c:pt>
                <c:pt idx="944">
                  <c:v>372</c:v>
                </c:pt>
                <c:pt idx="945">
                  <c:v>372</c:v>
                </c:pt>
                <c:pt idx="946">
                  <c:v>372</c:v>
                </c:pt>
                <c:pt idx="947">
                  <c:v>372</c:v>
                </c:pt>
                <c:pt idx="948">
                  <c:v>372</c:v>
                </c:pt>
                <c:pt idx="949">
                  <c:v>372</c:v>
                </c:pt>
                <c:pt idx="950">
                  <c:v>372</c:v>
                </c:pt>
                <c:pt idx="951">
                  <c:v>372</c:v>
                </c:pt>
                <c:pt idx="952">
                  <c:v>372</c:v>
                </c:pt>
                <c:pt idx="953">
                  <c:v>372</c:v>
                </c:pt>
                <c:pt idx="954">
                  <c:v>372</c:v>
                </c:pt>
                <c:pt idx="955">
                  <c:v>372</c:v>
                </c:pt>
                <c:pt idx="956">
                  <c:v>372</c:v>
                </c:pt>
                <c:pt idx="957">
                  <c:v>372</c:v>
                </c:pt>
                <c:pt idx="958">
                  <c:v>372</c:v>
                </c:pt>
                <c:pt idx="959">
                  <c:v>372</c:v>
                </c:pt>
                <c:pt idx="960">
                  <c:v>372</c:v>
                </c:pt>
                <c:pt idx="961">
                  <c:v>372</c:v>
                </c:pt>
                <c:pt idx="962">
                  <c:v>372</c:v>
                </c:pt>
                <c:pt idx="963">
                  <c:v>372</c:v>
                </c:pt>
                <c:pt idx="964">
                  <c:v>372</c:v>
                </c:pt>
                <c:pt idx="965">
                  <c:v>372</c:v>
                </c:pt>
                <c:pt idx="966">
                  <c:v>372</c:v>
                </c:pt>
                <c:pt idx="967">
                  <c:v>372</c:v>
                </c:pt>
                <c:pt idx="968">
                  <c:v>372</c:v>
                </c:pt>
                <c:pt idx="969">
                  <c:v>372</c:v>
                </c:pt>
                <c:pt idx="970">
                  <c:v>372</c:v>
                </c:pt>
                <c:pt idx="971">
                  <c:v>372</c:v>
                </c:pt>
                <c:pt idx="972">
                  <c:v>372</c:v>
                </c:pt>
                <c:pt idx="973">
                  <c:v>372</c:v>
                </c:pt>
                <c:pt idx="974">
                  <c:v>372</c:v>
                </c:pt>
                <c:pt idx="975">
                  <c:v>372</c:v>
                </c:pt>
                <c:pt idx="976">
                  <c:v>372</c:v>
                </c:pt>
                <c:pt idx="977">
                  <c:v>372</c:v>
                </c:pt>
                <c:pt idx="978">
                  <c:v>372</c:v>
                </c:pt>
                <c:pt idx="979">
                  <c:v>372</c:v>
                </c:pt>
                <c:pt idx="980">
                  <c:v>372</c:v>
                </c:pt>
                <c:pt idx="981">
                  <c:v>372</c:v>
                </c:pt>
                <c:pt idx="982">
                  <c:v>372</c:v>
                </c:pt>
                <c:pt idx="983">
                  <c:v>372</c:v>
                </c:pt>
                <c:pt idx="984">
                  <c:v>372</c:v>
                </c:pt>
                <c:pt idx="985">
                  <c:v>372</c:v>
                </c:pt>
                <c:pt idx="986">
                  <c:v>372</c:v>
                </c:pt>
                <c:pt idx="987">
                  <c:v>372</c:v>
                </c:pt>
                <c:pt idx="988">
                  <c:v>372</c:v>
                </c:pt>
                <c:pt idx="989">
                  <c:v>372</c:v>
                </c:pt>
                <c:pt idx="990">
                  <c:v>372</c:v>
                </c:pt>
                <c:pt idx="991">
                  <c:v>372</c:v>
                </c:pt>
                <c:pt idx="992">
                  <c:v>372</c:v>
                </c:pt>
                <c:pt idx="993">
                  <c:v>372</c:v>
                </c:pt>
                <c:pt idx="994">
                  <c:v>372</c:v>
                </c:pt>
                <c:pt idx="995">
                  <c:v>372</c:v>
                </c:pt>
                <c:pt idx="996">
                  <c:v>372</c:v>
                </c:pt>
                <c:pt idx="997">
                  <c:v>372</c:v>
                </c:pt>
                <c:pt idx="998">
                  <c:v>372</c:v>
                </c:pt>
                <c:pt idx="999">
                  <c:v>372</c:v>
                </c:pt>
                <c:pt idx="1000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7-430A-878D-924871AB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78096"/>
        <c:axId val="611279056"/>
      </c:scatterChart>
      <c:valAx>
        <c:axId val="6112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9056"/>
        <c:crosses val="autoZero"/>
        <c:crossBetween val="midCat"/>
      </c:valAx>
      <c:valAx>
        <c:axId val="6112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Objective</a:t>
                </a:r>
                <a:r>
                  <a:rPr lang="en-ID" baseline="0"/>
                  <a:t> Function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Plot</a:t>
            </a:r>
            <a:r>
              <a:rPr lang="en-ID" baseline="0"/>
              <a:t> Best Objective Function terhadap Banyak Iterasi (5 populasi, 100.000 iterasi)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100k iter (1)'!$A$1:$A$101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'GA 5 Pop 100k iter (1)'!$C$1:$C$101</c:f>
              <c:numCache>
                <c:formatCode>General</c:formatCode>
                <c:ptCount val="101"/>
                <c:pt idx="0">
                  <c:v>6397</c:v>
                </c:pt>
                <c:pt idx="1">
                  <c:v>1144</c:v>
                </c:pt>
                <c:pt idx="2">
                  <c:v>895</c:v>
                </c:pt>
                <c:pt idx="3">
                  <c:v>854</c:v>
                </c:pt>
                <c:pt idx="4">
                  <c:v>765</c:v>
                </c:pt>
                <c:pt idx="5">
                  <c:v>720</c:v>
                </c:pt>
                <c:pt idx="6">
                  <c:v>852</c:v>
                </c:pt>
                <c:pt idx="7">
                  <c:v>753</c:v>
                </c:pt>
                <c:pt idx="8">
                  <c:v>727</c:v>
                </c:pt>
                <c:pt idx="9">
                  <c:v>698</c:v>
                </c:pt>
                <c:pt idx="10">
                  <c:v>673</c:v>
                </c:pt>
                <c:pt idx="11">
                  <c:v>671</c:v>
                </c:pt>
                <c:pt idx="12">
                  <c:v>661</c:v>
                </c:pt>
                <c:pt idx="13">
                  <c:v>648</c:v>
                </c:pt>
                <c:pt idx="14">
                  <c:v>638</c:v>
                </c:pt>
                <c:pt idx="15">
                  <c:v>633</c:v>
                </c:pt>
                <c:pt idx="16">
                  <c:v>627</c:v>
                </c:pt>
                <c:pt idx="17">
                  <c:v>616</c:v>
                </c:pt>
                <c:pt idx="18">
                  <c:v>612</c:v>
                </c:pt>
                <c:pt idx="19">
                  <c:v>611</c:v>
                </c:pt>
                <c:pt idx="20">
                  <c:v>609</c:v>
                </c:pt>
                <c:pt idx="21">
                  <c:v>609</c:v>
                </c:pt>
                <c:pt idx="22">
                  <c:v>606</c:v>
                </c:pt>
                <c:pt idx="23">
                  <c:v>599</c:v>
                </c:pt>
                <c:pt idx="24">
                  <c:v>594</c:v>
                </c:pt>
                <c:pt idx="25">
                  <c:v>592</c:v>
                </c:pt>
                <c:pt idx="26">
                  <c:v>587</c:v>
                </c:pt>
                <c:pt idx="27">
                  <c:v>578</c:v>
                </c:pt>
                <c:pt idx="28">
                  <c:v>578</c:v>
                </c:pt>
                <c:pt idx="29">
                  <c:v>567</c:v>
                </c:pt>
                <c:pt idx="30">
                  <c:v>567</c:v>
                </c:pt>
                <c:pt idx="31">
                  <c:v>564</c:v>
                </c:pt>
                <c:pt idx="32">
                  <c:v>563</c:v>
                </c:pt>
                <c:pt idx="33">
                  <c:v>561</c:v>
                </c:pt>
                <c:pt idx="34">
                  <c:v>561</c:v>
                </c:pt>
                <c:pt idx="35">
                  <c:v>560</c:v>
                </c:pt>
                <c:pt idx="36">
                  <c:v>560</c:v>
                </c:pt>
                <c:pt idx="37">
                  <c:v>560</c:v>
                </c:pt>
                <c:pt idx="38">
                  <c:v>560</c:v>
                </c:pt>
                <c:pt idx="39">
                  <c:v>559</c:v>
                </c:pt>
                <c:pt idx="40">
                  <c:v>558</c:v>
                </c:pt>
                <c:pt idx="41">
                  <c:v>558</c:v>
                </c:pt>
                <c:pt idx="42">
                  <c:v>558</c:v>
                </c:pt>
                <c:pt idx="43">
                  <c:v>557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  <c:pt idx="47">
                  <c:v>548</c:v>
                </c:pt>
                <c:pt idx="48">
                  <c:v>547</c:v>
                </c:pt>
                <c:pt idx="49">
                  <c:v>546</c:v>
                </c:pt>
                <c:pt idx="50">
                  <c:v>542</c:v>
                </c:pt>
                <c:pt idx="51">
                  <c:v>540</c:v>
                </c:pt>
                <c:pt idx="52">
                  <c:v>530</c:v>
                </c:pt>
                <c:pt idx="53">
                  <c:v>526</c:v>
                </c:pt>
                <c:pt idx="54">
                  <c:v>524</c:v>
                </c:pt>
                <c:pt idx="55">
                  <c:v>523</c:v>
                </c:pt>
                <c:pt idx="56">
                  <c:v>521</c:v>
                </c:pt>
                <c:pt idx="57">
                  <c:v>521</c:v>
                </c:pt>
                <c:pt idx="58">
                  <c:v>516</c:v>
                </c:pt>
                <c:pt idx="59">
                  <c:v>512</c:v>
                </c:pt>
                <c:pt idx="60">
                  <c:v>509</c:v>
                </c:pt>
                <c:pt idx="61">
                  <c:v>508</c:v>
                </c:pt>
                <c:pt idx="62">
                  <c:v>505</c:v>
                </c:pt>
                <c:pt idx="63">
                  <c:v>501</c:v>
                </c:pt>
                <c:pt idx="64">
                  <c:v>501</c:v>
                </c:pt>
                <c:pt idx="65">
                  <c:v>500</c:v>
                </c:pt>
                <c:pt idx="66">
                  <c:v>499</c:v>
                </c:pt>
                <c:pt idx="67">
                  <c:v>496</c:v>
                </c:pt>
                <c:pt idx="68">
                  <c:v>496</c:v>
                </c:pt>
                <c:pt idx="69">
                  <c:v>494</c:v>
                </c:pt>
                <c:pt idx="70">
                  <c:v>492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487</c:v>
                </c:pt>
                <c:pt idx="75">
                  <c:v>487</c:v>
                </c:pt>
                <c:pt idx="76">
                  <c:v>487</c:v>
                </c:pt>
                <c:pt idx="77">
                  <c:v>486</c:v>
                </c:pt>
                <c:pt idx="78">
                  <c:v>485</c:v>
                </c:pt>
                <c:pt idx="79">
                  <c:v>485</c:v>
                </c:pt>
                <c:pt idx="80">
                  <c:v>483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482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482</c:v>
                </c:pt>
                <c:pt idx="91">
                  <c:v>482</c:v>
                </c:pt>
                <c:pt idx="92">
                  <c:v>482</c:v>
                </c:pt>
                <c:pt idx="93">
                  <c:v>482</c:v>
                </c:pt>
                <c:pt idx="94">
                  <c:v>482</c:v>
                </c:pt>
                <c:pt idx="95">
                  <c:v>481</c:v>
                </c:pt>
                <c:pt idx="96">
                  <c:v>481</c:v>
                </c:pt>
                <c:pt idx="97">
                  <c:v>481</c:v>
                </c:pt>
                <c:pt idx="98">
                  <c:v>481</c:v>
                </c:pt>
                <c:pt idx="99">
                  <c:v>481</c:v>
                </c:pt>
                <c:pt idx="100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B-47F1-8055-9FB6E7CA1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04624"/>
        <c:axId val="1539205104"/>
      </c:scatterChart>
      <c:valAx>
        <c:axId val="15392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05104"/>
        <c:crosses val="autoZero"/>
        <c:crossBetween val="midCat"/>
      </c:valAx>
      <c:valAx>
        <c:axId val="1539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Best</a:t>
                </a:r>
                <a:r>
                  <a:rPr lang="en-ID" baseline="0"/>
                  <a:t>  Average Function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Plot</a:t>
            </a:r>
            <a:r>
              <a:rPr lang="en-ID" baseline="0"/>
              <a:t> Average Objective Function terhadap Banyak Iterasi (5 populasi, 100.000 iterasi)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100k iter (1)'!$A$1:$A$101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'GA 5 Pop 100k iter (1)'!$B$1:$B$101</c:f>
              <c:numCache>
                <c:formatCode>General</c:formatCode>
                <c:ptCount val="101"/>
                <c:pt idx="0">
                  <c:v>7100</c:v>
                </c:pt>
                <c:pt idx="1">
                  <c:v>1144</c:v>
                </c:pt>
                <c:pt idx="2">
                  <c:v>895</c:v>
                </c:pt>
                <c:pt idx="3">
                  <c:v>854</c:v>
                </c:pt>
                <c:pt idx="4">
                  <c:v>765</c:v>
                </c:pt>
                <c:pt idx="5">
                  <c:v>720</c:v>
                </c:pt>
                <c:pt idx="6">
                  <c:v>852</c:v>
                </c:pt>
                <c:pt idx="7">
                  <c:v>753</c:v>
                </c:pt>
                <c:pt idx="8">
                  <c:v>730</c:v>
                </c:pt>
                <c:pt idx="9">
                  <c:v>698</c:v>
                </c:pt>
                <c:pt idx="10">
                  <c:v>673</c:v>
                </c:pt>
                <c:pt idx="11">
                  <c:v>671</c:v>
                </c:pt>
                <c:pt idx="12">
                  <c:v>661</c:v>
                </c:pt>
                <c:pt idx="13">
                  <c:v>648</c:v>
                </c:pt>
                <c:pt idx="14">
                  <c:v>638</c:v>
                </c:pt>
                <c:pt idx="15">
                  <c:v>633</c:v>
                </c:pt>
                <c:pt idx="16">
                  <c:v>627</c:v>
                </c:pt>
                <c:pt idx="17">
                  <c:v>616</c:v>
                </c:pt>
                <c:pt idx="18">
                  <c:v>612</c:v>
                </c:pt>
                <c:pt idx="19">
                  <c:v>611</c:v>
                </c:pt>
                <c:pt idx="20">
                  <c:v>609</c:v>
                </c:pt>
                <c:pt idx="21">
                  <c:v>609</c:v>
                </c:pt>
                <c:pt idx="22">
                  <c:v>606</c:v>
                </c:pt>
                <c:pt idx="23">
                  <c:v>599</c:v>
                </c:pt>
                <c:pt idx="24">
                  <c:v>594</c:v>
                </c:pt>
                <c:pt idx="25">
                  <c:v>592</c:v>
                </c:pt>
                <c:pt idx="26">
                  <c:v>587</c:v>
                </c:pt>
                <c:pt idx="27">
                  <c:v>578</c:v>
                </c:pt>
                <c:pt idx="28">
                  <c:v>578</c:v>
                </c:pt>
                <c:pt idx="29">
                  <c:v>567</c:v>
                </c:pt>
                <c:pt idx="30">
                  <c:v>567</c:v>
                </c:pt>
                <c:pt idx="31">
                  <c:v>564</c:v>
                </c:pt>
                <c:pt idx="32">
                  <c:v>563</c:v>
                </c:pt>
                <c:pt idx="33">
                  <c:v>561</c:v>
                </c:pt>
                <c:pt idx="34">
                  <c:v>561</c:v>
                </c:pt>
                <c:pt idx="35">
                  <c:v>560</c:v>
                </c:pt>
                <c:pt idx="36">
                  <c:v>560</c:v>
                </c:pt>
                <c:pt idx="37">
                  <c:v>560</c:v>
                </c:pt>
                <c:pt idx="38">
                  <c:v>560</c:v>
                </c:pt>
                <c:pt idx="39">
                  <c:v>559</c:v>
                </c:pt>
                <c:pt idx="40">
                  <c:v>558</c:v>
                </c:pt>
                <c:pt idx="41">
                  <c:v>558</c:v>
                </c:pt>
                <c:pt idx="42">
                  <c:v>558</c:v>
                </c:pt>
                <c:pt idx="43">
                  <c:v>557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  <c:pt idx="47">
                  <c:v>548</c:v>
                </c:pt>
                <c:pt idx="48">
                  <c:v>547</c:v>
                </c:pt>
                <c:pt idx="49">
                  <c:v>546</c:v>
                </c:pt>
                <c:pt idx="50">
                  <c:v>542</c:v>
                </c:pt>
                <c:pt idx="51">
                  <c:v>540</c:v>
                </c:pt>
                <c:pt idx="52">
                  <c:v>530</c:v>
                </c:pt>
                <c:pt idx="53">
                  <c:v>526</c:v>
                </c:pt>
                <c:pt idx="54">
                  <c:v>524</c:v>
                </c:pt>
                <c:pt idx="55">
                  <c:v>523</c:v>
                </c:pt>
                <c:pt idx="56">
                  <c:v>521</c:v>
                </c:pt>
                <c:pt idx="57">
                  <c:v>521</c:v>
                </c:pt>
                <c:pt idx="58">
                  <c:v>516</c:v>
                </c:pt>
                <c:pt idx="59">
                  <c:v>512</c:v>
                </c:pt>
                <c:pt idx="60">
                  <c:v>509</c:v>
                </c:pt>
                <c:pt idx="61">
                  <c:v>508</c:v>
                </c:pt>
                <c:pt idx="62">
                  <c:v>505</c:v>
                </c:pt>
                <c:pt idx="63">
                  <c:v>501</c:v>
                </c:pt>
                <c:pt idx="64">
                  <c:v>501</c:v>
                </c:pt>
                <c:pt idx="65">
                  <c:v>500</c:v>
                </c:pt>
                <c:pt idx="66">
                  <c:v>499</c:v>
                </c:pt>
                <c:pt idx="67">
                  <c:v>496</c:v>
                </c:pt>
                <c:pt idx="68">
                  <c:v>496</c:v>
                </c:pt>
                <c:pt idx="69">
                  <c:v>494</c:v>
                </c:pt>
                <c:pt idx="70">
                  <c:v>492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487</c:v>
                </c:pt>
                <c:pt idx="75">
                  <c:v>487</c:v>
                </c:pt>
                <c:pt idx="76">
                  <c:v>487</c:v>
                </c:pt>
                <c:pt idx="77">
                  <c:v>486</c:v>
                </c:pt>
                <c:pt idx="78">
                  <c:v>485</c:v>
                </c:pt>
                <c:pt idx="79">
                  <c:v>485</c:v>
                </c:pt>
                <c:pt idx="80">
                  <c:v>483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482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482</c:v>
                </c:pt>
                <c:pt idx="91">
                  <c:v>482</c:v>
                </c:pt>
                <c:pt idx="92">
                  <c:v>482</c:v>
                </c:pt>
                <c:pt idx="93">
                  <c:v>482</c:v>
                </c:pt>
                <c:pt idx="94">
                  <c:v>482</c:v>
                </c:pt>
                <c:pt idx="95">
                  <c:v>481</c:v>
                </c:pt>
                <c:pt idx="96">
                  <c:v>481</c:v>
                </c:pt>
                <c:pt idx="97">
                  <c:v>481</c:v>
                </c:pt>
                <c:pt idx="98">
                  <c:v>481</c:v>
                </c:pt>
                <c:pt idx="99">
                  <c:v>481</c:v>
                </c:pt>
                <c:pt idx="100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F-42C9-9868-C50AC2B3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20560"/>
        <c:axId val="1396523920"/>
      </c:scatterChart>
      <c:valAx>
        <c:axId val="13965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3920"/>
        <c:crosses val="autoZero"/>
        <c:crossBetween val="midCat"/>
      </c:valAx>
      <c:valAx>
        <c:axId val="1396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Nilai Objective Function terhadap Banyak Iterasi (10.000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 10.000 Iteration'!$J$3</c:f>
              <c:strCache>
                <c:ptCount val="1"/>
                <c:pt idx="0">
                  <c:v>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 10.000 Iteration'!$I$4:$I$1004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'SA 10.000 Iteration'!$J$4:$J$1004</c:f>
              <c:numCache>
                <c:formatCode>General</c:formatCode>
                <c:ptCount val="1001"/>
                <c:pt idx="0">
                  <c:v>6650</c:v>
                </c:pt>
                <c:pt idx="1">
                  <c:v>6252</c:v>
                </c:pt>
                <c:pt idx="2">
                  <c:v>5728</c:v>
                </c:pt>
                <c:pt idx="3">
                  <c:v>5651</c:v>
                </c:pt>
                <c:pt idx="4">
                  <c:v>5491</c:v>
                </c:pt>
                <c:pt idx="5">
                  <c:v>5506</c:v>
                </c:pt>
                <c:pt idx="6">
                  <c:v>5685</c:v>
                </c:pt>
                <c:pt idx="7">
                  <c:v>5559</c:v>
                </c:pt>
                <c:pt idx="8">
                  <c:v>5445</c:v>
                </c:pt>
                <c:pt idx="9">
                  <c:v>5704</c:v>
                </c:pt>
                <c:pt idx="10">
                  <c:v>5492</c:v>
                </c:pt>
                <c:pt idx="11">
                  <c:v>5049</c:v>
                </c:pt>
                <c:pt idx="12">
                  <c:v>5149</c:v>
                </c:pt>
                <c:pt idx="13">
                  <c:v>5022</c:v>
                </c:pt>
                <c:pt idx="14">
                  <c:v>4917</c:v>
                </c:pt>
                <c:pt idx="15">
                  <c:v>5141</c:v>
                </c:pt>
                <c:pt idx="16">
                  <c:v>5092</c:v>
                </c:pt>
                <c:pt idx="17">
                  <c:v>5098</c:v>
                </c:pt>
                <c:pt idx="18">
                  <c:v>5130</c:v>
                </c:pt>
                <c:pt idx="19">
                  <c:v>4798</c:v>
                </c:pt>
                <c:pt idx="20">
                  <c:v>4933</c:v>
                </c:pt>
                <c:pt idx="21">
                  <c:v>5031</c:v>
                </c:pt>
                <c:pt idx="22">
                  <c:v>5120</c:v>
                </c:pt>
                <c:pt idx="23">
                  <c:v>4958</c:v>
                </c:pt>
                <c:pt idx="24">
                  <c:v>4950</c:v>
                </c:pt>
                <c:pt idx="25">
                  <c:v>4982</c:v>
                </c:pt>
                <c:pt idx="26">
                  <c:v>4986</c:v>
                </c:pt>
                <c:pt idx="27">
                  <c:v>5091</c:v>
                </c:pt>
                <c:pt idx="28">
                  <c:v>5203</c:v>
                </c:pt>
                <c:pt idx="29">
                  <c:v>5270</c:v>
                </c:pt>
                <c:pt idx="30">
                  <c:v>5342</c:v>
                </c:pt>
                <c:pt idx="31">
                  <c:v>5097</c:v>
                </c:pt>
                <c:pt idx="32">
                  <c:v>5090</c:v>
                </c:pt>
                <c:pt idx="33">
                  <c:v>5055</c:v>
                </c:pt>
                <c:pt idx="34">
                  <c:v>5144</c:v>
                </c:pt>
                <c:pt idx="35">
                  <c:v>5156</c:v>
                </c:pt>
                <c:pt idx="36">
                  <c:v>5188</c:v>
                </c:pt>
                <c:pt idx="37">
                  <c:v>5168</c:v>
                </c:pt>
                <c:pt idx="38">
                  <c:v>5175</c:v>
                </c:pt>
                <c:pt idx="39">
                  <c:v>5166</c:v>
                </c:pt>
                <c:pt idx="40">
                  <c:v>5060</c:v>
                </c:pt>
                <c:pt idx="41">
                  <c:v>5084</c:v>
                </c:pt>
                <c:pt idx="42">
                  <c:v>5187</c:v>
                </c:pt>
                <c:pt idx="43">
                  <c:v>5033</c:v>
                </c:pt>
                <c:pt idx="44">
                  <c:v>4865</c:v>
                </c:pt>
                <c:pt idx="45">
                  <c:v>4724</c:v>
                </c:pt>
                <c:pt idx="46">
                  <c:v>4865</c:v>
                </c:pt>
                <c:pt idx="47">
                  <c:v>5146</c:v>
                </c:pt>
                <c:pt idx="48">
                  <c:v>5024</c:v>
                </c:pt>
                <c:pt idx="49">
                  <c:v>4907</c:v>
                </c:pt>
                <c:pt idx="50">
                  <c:v>4823</c:v>
                </c:pt>
                <c:pt idx="51">
                  <c:v>4686</c:v>
                </c:pt>
                <c:pt idx="52">
                  <c:v>4572</c:v>
                </c:pt>
                <c:pt idx="53">
                  <c:v>4451</c:v>
                </c:pt>
                <c:pt idx="54">
                  <c:v>4542</c:v>
                </c:pt>
                <c:pt idx="55">
                  <c:v>4686</c:v>
                </c:pt>
                <c:pt idx="56">
                  <c:v>4564</c:v>
                </c:pt>
                <c:pt idx="57">
                  <c:v>4386</c:v>
                </c:pt>
                <c:pt idx="58">
                  <c:v>4424</c:v>
                </c:pt>
                <c:pt idx="59">
                  <c:v>4443</c:v>
                </c:pt>
                <c:pt idx="60">
                  <c:v>4645</c:v>
                </c:pt>
                <c:pt idx="61">
                  <c:v>4385</c:v>
                </c:pt>
                <c:pt idx="62">
                  <c:v>4460</c:v>
                </c:pt>
                <c:pt idx="63">
                  <c:v>4398</c:v>
                </c:pt>
                <c:pt idx="64">
                  <c:v>4532</c:v>
                </c:pt>
                <c:pt idx="65">
                  <c:v>4540</c:v>
                </c:pt>
                <c:pt idx="66">
                  <c:v>4547</c:v>
                </c:pt>
                <c:pt idx="67">
                  <c:v>4303</c:v>
                </c:pt>
                <c:pt idx="68">
                  <c:v>4240</c:v>
                </c:pt>
                <c:pt idx="69">
                  <c:v>4205</c:v>
                </c:pt>
                <c:pt idx="70">
                  <c:v>4014</c:v>
                </c:pt>
                <c:pt idx="71">
                  <c:v>4000</c:v>
                </c:pt>
                <c:pt idx="72">
                  <c:v>4180</c:v>
                </c:pt>
                <c:pt idx="73">
                  <c:v>4305</c:v>
                </c:pt>
                <c:pt idx="74">
                  <c:v>4375</c:v>
                </c:pt>
                <c:pt idx="75">
                  <c:v>4336</c:v>
                </c:pt>
                <c:pt idx="76">
                  <c:v>4208</c:v>
                </c:pt>
                <c:pt idx="77">
                  <c:v>4291</c:v>
                </c:pt>
                <c:pt idx="78">
                  <c:v>4206</c:v>
                </c:pt>
                <c:pt idx="79">
                  <c:v>3864</c:v>
                </c:pt>
                <c:pt idx="80">
                  <c:v>3916</c:v>
                </c:pt>
                <c:pt idx="81">
                  <c:v>3854</c:v>
                </c:pt>
                <c:pt idx="82">
                  <c:v>3911</c:v>
                </c:pt>
                <c:pt idx="83">
                  <c:v>4032</c:v>
                </c:pt>
                <c:pt idx="84">
                  <c:v>4048</c:v>
                </c:pt>
                <c:pt idx="85">
                  <c:v>4028</c:v>
                </c:pt>
                <c:pt idx="86">
                  <c:v>4189</c:v>
                </c:pt>
                <c:pt idx="87">
                  <c:v>4251</c:v>
                </c:pt>
                <c:pt idx="88">
                  <c:v>4171</c:v>
                </c:pt>
                <c:pt idx="89">
                  <c:v>4112</c:v>
                </c:pt>
                <c:pt idx="90">
                  <c:v>4101</c:v>
                </c:pt>
                <c:pt idx="91">
                  <c:v>4021</c:v>
                </c:pt>
                <c:pt idx="92">
                  <c:v>4133</c:v>
                </c:pt>
                <c:pt idx="93">
                  <c:v>4119</c:v>
                </c:pt>
                <c:pt idx="94">
                  <c:v>3988</c:v>
                </c:pt>
                <c:pt idx="95">
                  <c:v>3995</c:v>
                </c:pt>
                <c:pt idx="96">
                  <c:v>4000</c:v>
                </c:pt>
                <c:pt idx="97">
                  <c:v>4011</c:v>
                </c:pt>
                <c:pt idx="98">
                  <c:v>4007</c:v>
                </c:pt>
                <c:pt idx="99">
                  <c:v>3974</c:v>
                </c:pt>
                <c:pt idx="100">
                  <c:v>3969</c:v>
                </c:pt>
                <c:pt idx="101">
                  <c:v>3956</c:v>
                </c:pt>
                <c:pt idx="102">
                  <c:v>3991</c:v>
                </c:pt>
                <c:pt idx="103">
                  <c:v>3907</c:v>
                </c:pt>
                <c:pt idx="104">
                  <c:v>3890</c:v>
                </c:pt>
                <c:pt idx="105">
                  <c:v>4077</c:v>
                </c:pt>
                <c:pt idx="106">
                  <c:v>4365</c:v>
                </c:pt>
                <c:pt idx="107">
                  <c:v>4373</c:v>
                </c:pt>
                <c:pt idx="108">
                  <c:v>4350</c:v>
                </c:pt>
                <c:pt idx="109">
                  <c:v>4339</c:v>
                </c:pt>
                <c:pt idx="110">
                  <c:v>4321</c:v>
                </c:pt>
                <c:pt idx="111">
                  <c:v>4234</c:v>
                </c:pt>
                <c:pt idx="112">
                  <c:v>4302</c:v>
                </c:pt>
                <c:pt idx="113">
                  <c:v>4412</c:v>
                </c:pt>
                <c:pt idx="114">
                  <c:v>4410</c:v>
                </c:pt>
                <c:pt idx="115">
                  <c:v>4396</c:v>
                </c:pt>
                <c:pt idx="116">
                  <c:v>4373</c:v>
                </c:pt>
                <c:pt idx="117">
                  <c:v>4362</c:v>
                </c:pt>
                <c:pt idx="118">
                  <c:v>4360</c:v>
                </c:pt>
                <c:pt idx="119">
                  <c:v>4283</c:v>
                </c:pt>
                <c:pt idx="120">
                  <c:v>4306</c:v>
                </c:pt>
                <c:pt idx="121">
                  <c:v>4265</c:v>
                </c:pt>
                <c:pt idx="122">
                  <c:v>4343</c:v>
                </c:pt>
                <c:pt idx="123">
                  <c:v>4401</c:v>
                </c:pt>
                <c:pt idx="124">
                  <c:v>4154</c:v>
                </c:pt>
                <c:pt idx="125">
                  <c:v>4087</c:v>
                </c:pt>
                <c:pt idx="126">
                  <c:v>4316</c:v>
                </c:pt>
                <c:pt idx="127">
                  <c:v>4246</c:v>
                </c:pt>
                <c:pt idx="128">
                  <c:v>4054</c:v>
                </c:pt>
                <c:pt idx="129">
                  <c:v>3988</c:v>
                </c:pt>
                <c:pt idx="130">
                  <c:v>3995</c:v>
                </c:pt>
                <c:pt idx="131">
                  <c:v>4077</c:v>
                </c:pt>
                <c:pt idx="132">
                  <c:v>4115</c:v>
                </c:pt>
                <c:pt idx="133">
                  <c:v>4233</c:v>
                </c:pt>
                <c:pt idx="134">
                  <c:v>4099</c:v>
                </c:pt>
                <c:pt idx="135">
                  <c:v>4102</c:v>
                </c:pt>
                <c:pt idx="136">
                  <c:v>4080</c:v>
                </c:pt>
                <c:pt idx="137">
                  <c:v>3969</c:v>
                </c:pt>
                <c:pt idx="138">
                  <c:v>3909</c:v>
                </c:pt>
                <c:pt idx="139">
                  <c:v>3955</c:v>
                </c:pt>
                <c:pt idx="140">
                  <c:v>3939</c:v>
                </c:pt>
                <c:pt idx="141">
                  <c:v>3805</c:v>
                </c:pt>
                <c:pt idx="142">
                  <c:v>3962</c:v>
                </c:pt>
                <c:pt idx="143">
                  <c:v>3928</c:v>
                </c:pt>
                <c:pt idx="144">
                  <c:v>3940</c:v>
                </c:pt>
                <c:pt idx="145">
                  <c:v>3587</c:v>
                </c:pt>
                <c:pt idx="146">
                  <c:v>3588</c:v>
                </c:pt>
                <c:pt idx="147">
                  <c:v>3567</c:v>
                </c:pt>
                <c:pt idx="148">
                  <c:v>3626</c:v>
                </c:pt>
                <c:pt idx="149">
                  <c:v>3672</c:v>
                </c:pt>
                <c:pt idx="150">
                  <c:v>3629</c:v>
                </c:pt>
                <c:pt idx="151">
                  <c:v>3609</c:v>
                </c:pt>
                <c:pt idx="152">
                  <c:v>3580</c:v>
                </c:pt>
                <c:pt idx="153">
                  <c:v>3552</c:v>
                </c:pt>
                <c:pt idx="154">
                  <c:v>3698</c:v>
                </c:pt>
                <c:pt idx="155">
                  <c:v>3694</c:v>
                </c:pt>
                <c:pt idx="156">
                  <c:v>3729</c:v>
                </c:pt>
                <c:pt idx="157">
                  <c:v>3616</c:v>
                </c:pt>
                <c:pt idx="158">
                  <c:v>3634</c:v>
                </c:pt>
                <c:pt idx="159">
                  <c:v>3720</c:v>
                </c:pt>
                <c:pt idx="160">
                  <c:v>3639</c:v>
                </c:pt>
                <c:pt idx="161">
                  <c:v>3701</c:v>
                </c:pt>
                <c:pt idx="162">
                  <c:v>3737</c:v>
                </c:pt>
                <c:pt idx="163">
                  <c:v>3750</c:v>
                </c:pt>
                <c:pt idx="164">
                  <c:v>3851</c:v>
                </c:pt>
                <c:pt idx="165">
                  <c:v>3827</c:v>
                </c:pt>
                <c:pt idx="166">
                  <c:v>3796</c:v>
                </c:pt>
                <c:pt idx="167">
                  <c:v>3637</c:v>
                </c:pt>
                <c:pt idx="168">
                  <c:v>3550</c:v>
                </c:pt>
                <c:pt idx="169">
                  <c:v>3445</c:v>
                </c:pt>
                <c:pt idx="170">
                  <c:v>3408</c:v>
                </c:pt>
                <c:pt idx="171">
                  <c:v>3466</c:v>
                </c:pt>
                <c:pt idx="172">
                  <c:v>3347</c:v>
                </c:pt>
                <c:pt idx="173">
                  <c:v>3405</c:v>
                </c:pt>
                <c:pt idx="174">
                  <c:v>3536</c:v>
                </c:pt>
                <c:pt idx="175">
                  <c:v>3460</c:v>
                </c:pt>
                <c:pt idx="176">
                  <c:v>3480</c:v>
                </c:pt>
                <c:pt idx="177">
                  <c:v>3490</c:v>
                </c:pt>
                <c:pt idx="178">
                  <c:v>3441</c:v>
                </c:pt>
                <c:pt idx="179">
                  <c:v>3476</c:v>
                </c:pt>
                <c:pt idx="180">
                  <c:v>3426</c:v>
                </c:pt>
                <c:pt idx="181">
                  <c:v>3282</c:v>
                </c:pt>
                <c:pt idx="182">
                  <c:v>3296</c:v>
                </c:pt>
                <c:pt idx="183">
                  <c:v>3261</c:v>
                </c:pt>
                <c:pt idx="184">
                  <c:v>3128</c:v>
                </c:pt>
                <c:pt idx="185">
                  <c:v>3169</c:v>
                </c:pt>
                <c:pt idx="186">
                  <c:v>3157</c:v>
                </c:pt>
                <c:pt idx="187">
                  <c:v>3202</c:v>
                </c:pt>
                <c:pt idx="188">
                  <c:v>3218</c:v>
                </c:pt>
                <c:pt idx="189">
                  <c:v>3297</c:v>
                </c:pt>
                <c:pt idx="190">
                  <c:v>3324</c:v>
                </c:pt>
                <c:pt idx="191">
                  <c:v>3233</c:v>
                </c:pt>
                <c:pt idx="192">
                  <c:v>3198</c:v>
                </c:pt>
                <c:pt idx="193">
                  <c:v>3187</c:v>
                </c:pt>
                <c:pt idx="194">
                  <c:v>3256</c:v>
                </c:pt>
                <c:pt idx="195">
                  <c:v>3371</c:v>
                </c:pt>
                <c:pt idx="196">
                  <c:v>3255</c:v>
                </c:pt>
                <c:pt idx="197">
                  <c:v>3217</c:v>
                </c:pt>
                <c:pt idx="198">
                  <c:v>3166</c:v>
                </c:pt>
                <c:pt idx="199">
                  <c:v>3201</c:v>
                </c:pt>
                <c:pt idx="200">
                  <c:v>3217</c:v>
                </c:pt>
                <c:pt idx="201">
                  <c:v>3240</c:v>
                </c:pt>
                <c:pt idx="202">
                  <c:v>3243</c:v>
                </c:pt>
                <c:pt idx="203">
                  <c:v>3279</c:v>
                </c:pt>
                <c:pt idx="204">
                  <c:v>3207</c:v>
                </c:pt>
                <c:pt idx="205">
                  <c:v>3212</c:v>
                </c:pt>
                <c:pt idx="206">
                  <c:v>3151</c:v>
                </c:pt>
                <c:pt idx="207">
                  <c:v>3151</c:v>
                </c:pt>
                <c:pt idx="208">
                  <c:v>3162</c:v>
                </c:pt>
                <c:pt idx="209">
                  <c:v>3122</c:v>
                </c:pt>
                <c:pt idx="210">
                  <c:v>3119</c:v>
                </c:pt>
                <c:pt idx="211">
                  <c:v>3179</c:v>
                </c:pt>
                <c:pt idx="212">
                  <c:v>2945</c:v>
                </c:pt>
                <c:pt idx="213">
                  <c:v>3037</c:v>
                </c:pt>
                <c:pt idx="214">
                  <c:v>3040</c:v>
                </c:pt>
                <c:pt idx="215">
                  <c:v>3044</c:v>
                </c:pt>
                <c:pt idx="216">
                  <c:v>2954</c:v>
                </c:pt>
                <c:pt idx="217">
                  <c:v>2808</c:v>
                </c:pt>
                <c:pt idx="218">
                  <c:v>2986</c:v>
                </c:pt>
                <c:pt idx="219">
                  <c:v>2972</c:v>
                </c:pt>
                <c:pt idx="220">
                  <c:v>2995</c:v>
                </c:pt>
                <c:pt idx="221">
                  <c:v>2991</c:v>
                </c:pt>
                <c:pt idx="222">
                  <c:v>2974</c:v>
                </c:pt>
                <c:pt idx="223">
                  <c:v>2890</c:v>
                </c:pt>
                <c:pt idx="224">
                  <c:v>2945</c:v>
                </c:pt>
                <c:pt idx="225">
                  <c:v>2956</c:v>
                </c:pt>
                <c:pt idx="226">
                  <c:v>2861</c:v>
                </c:pt>
                <c:pt idx="227">
                  <c:v>2857</c:v>
                </c:pt>
                <c:pt idx="228">
                  <c:v>2871</c:v>
                </c:pt>
                <c:pt idx="229">
                  <c:v>2841</c:v>
                </c:pt>
                <c:pt idx="230">
                  <c:v>2835</c:v>
                </c:pt>
                <c:pt idx="231">
                  <c:v>2887</c:v>
                </c:pt>
                <c:pt idx="232">
                  <c:v>3041</c:v>
                </c:pt>
                <c:pt idx="233">
                  <c:v>3086</c:v>
                </c:pt>
                <c:pt idx="234">
                  <c:v>3008</c:v>
                </c:pt>
                <c:pt idx="235">
                  <c:v>3011</c:v>
                </c:pt>
                <c:pt idx="236">
                  <c:v>3137</c:v>
                </c:pt>
                <c:pt idx="237">
                  <c:v>3152</c:v>
                </c:pt>
                <c:pt idx="238">
                  <c:v>3156</c:v>
                </c:pt>
                <c:pt idx="239">
                  <c:v>3034</c:v>
                </c:pt>
                <c:pt idx="240">
                  <c:v>3023</c:v>
                </c:pt>
                <c:pt idx="241">
                  <c:v>3001</c:v>
                </c:pt>
                <c:pt idx="242">
                  <c:v>2996</c:v>
                </c:pt>
                <c:pt idx="243">
                  <c:v>2963</c:v>
                </c:pt>
                <c:pt idx="244">
                  <c:v>2995</c:v>
                </c:pt>
                <c:pt idx="245">
                  <c:v>3060</c:v>
                </c:pt>
                <c:pt idx="246">
                  <c:v>3024</c:v>
                </c:pt>
                <c:pt idx="247">
                  <c:v>2984</c:v>
                </c:pt>
                <c:pt idx="248">
                  <c:v>2998</c:v>
                </c:pt>
                <c:pt idx="249">
                  <c:v>2963</c:v>
                </c:pt>
                <c:pt idx="250">
                  <c:v>3015</c:v>
                </c:pt>
                <c:pt idx="251">
                  <c:v>3029</c:v>
                </c:pt>
                <c:pt idx="252">
                  <c:v>3011</c:v>
                </c:pt>
                <c:pt idx="253">
                  <c:v>3023</c:v>
                </c:pt>
                <c:pt idx="254">
                  <c:v>2998</c:v>
                </c:pt>
                <c:pt idx="255">
                  <c:v>2783</c:v>
                </c:pt>
                <c:pt idx="256">
                  <c:v>2787</c:v>
                </c:pt>
                <c:pt idx="257">
                  <c:v>2793</c:v>
                </c:pt>
                <c:pt idx="258">
                  <c:v>2692</c:v>
                </c:pt>
                <c:pt idx="259">
                  <c:v>2629</c:v>
                </c:pt>
                <c:pt idx="260">
                  <c:v>2733</c:v>
                </c:pt>
                <c:pt idx="261">
                  <c:v>2635</c:v>
                </c:pt>
                <c:pt idx="262">
                  <c:v>2635</c:v>
                </c:pt>
                <c:pt idx="263">
                  <c:v>2689</c:v>
                </c:pt>
                <c:pt idx="264">
                  <c:v>2874</c:v>
                </c:pt>
                <c:pt idx="265">
                  <c:v>2832</c:v>
                </c:pt>
                <c:pt idx="266">
                  <c:v>2844</c:v>
                </c:pt>
                <c:pt idx="267">
                  <c:v>2884</c:v>
                </c:pt>
                <c:pt idx="268">
                  <c:v>2869</c:v>
                </c:pt>
                <c:pt idx="269">
                  <c:v>2848</c:v>
                </c:pt>
                <c:pt idx="270">
                  <c:v>2830</c:v>
                </c:pt>
                <c:pt idx="271">
                  <c:v>2828</c:v>
                </c:pt>
                <c:pt idx="272">
                  <c:v>2870</c:v>
                </c:pt>
                <c:pt idx="273">
                  <c:v>2936</c:v>
                </c:pt>
                <c:pt idx="274">
                  <c:v>3015</c:v>
                </c:pt>
                <c:pt idx="275">
                  <c:v>2980</c:v>
                </c:pt>
                <c:pt idx="276">
                  <c:v>2970</c:v>
                </c:pt>
                <c:pt idx="277">
                  <c:v>2970</c:v>
                </c:pt>
                <c:pt idx="278">
                  <c:v>3002</c:v>
                </c:pt>
                <c:pt idx="279">
                  <c:v>2988</c:v>
                </c:pt>
                <c:pt idx="280">
                  <c:v>2846</c:v>
                </c:pt>
                <c:pt idx="281">
                  <c:v>2840</c:v>
                </c:pt>
                <c:pt idx="282">
                  <c:v>2914</c:v>
                </c:pt>
                <c:pt idx="283">
                  <c:v>2903</c:v>
                </c:pt>
                <c:pt idx="284">
                  <c:v>3037</c:v>
                </c:pt>
                <c:pt idx="285">
                  <c:v>3012</c:v>
                </c:pt>
                <c:pt idx="286">
                  <c:v>2839</c:v>
                </c:pt>
                <c:pt idx="287">
                  <c:v>2851</c:v>
                </c:pt>
                <c:pt idx="288">
                  <c:v>2873</c:v>
                </c:pt>
                <c:pt idx="289">
                  <c:v>2884</c:v>
                </c:pt>
                <c:pt idx="290">
                  <c:v>2716</c:v>
                </c:pt>
                <c:pt idx="291">
                  <c:v>2678</c:v>
                </c:pt>
                <c:pt idx="292">
                  <c:v>2678</c:v>
                </c:pt>
                <c:pt idx="293">
                  <c:v>2775</c:v>
                </c:pt>
                <c:pt idx="294">
                  <c:v>2828</c:v>
                </c:pt>
                <c:pt idx="295">
                  <c:v>2772</c:v>
                </c:pt>
                <c:pt idx="296">
                  <c:v>2752</c:v>
                </c:pt>
                <c:pt idx="297">
                  <c:v>2768</c:v>
                </c:pt>
                <c:pt idx="298">
                  <c:v>2768</c:v>
                </c:pt>
                <c:pt idx="299">
                  <c:v>2747</c:v>
                </c:pt>
                <c:pt idx="300">
                  <c:v>2741</c:v>
                </c:pt>
                <c:pt idx="301">
                  <c:v>2741</c:v>
                </c:pt>
                <c:pt idx="302">
                  <c:v>2761</c:v>
                </c:pt>
                <c:pt idx="303">
                  <c:v>2771</c:v>
                </c:pt>
                <c:pt idx="304">
                  <c:v>2762</c:v>
                </c:pt>
                <c:pt idx="305">
                  <c:v>2773</c:v>
                </c:pt>
                <c:pt idx="306">
                  <c:v>2721</c:v>
                </c:pt>
                <c:pt idx="307">
                  <c:v>2698</c:v>
                </c:pt>
                <c:pt idx="308">
                  <c:v>2697</c:v>
                </c:pt>
                <c:pt idx="309">
                  <c:v>2660</c:v>
                </c:pt>
                <c:pt idx="310">
                  <c:v>2660</c:v>
                </c:pt>
                <c:pt idx="311">
                  <c:v>2696</c:v>
                </c:pt>
                <c:pt idx="312">
                  <c:v>2753</c:v>
                </c:pt>
                <c:pt idx="313">
                  <c:v>2753</c:v>
                </c:pt>
                <c:pt idx="314">
                  <c:v>2750</c:v>
                </c:pt>
                <c:pt idx="315">
                  <c:v>2745</c:v>
                </c:pt>
                <c:pt idx="316">
                  <c:v>2746</c:v>
                </c:pt>
                <c:pt idx="317">
                  <c:v>2748</c:v>
                </c:pt>
                <c:pt idx="318">
                  <c:v>2768</c:v>
                </c:pt>
                <c:pt idx="319">
                  <c:v>2765</c:v>
                </c:pt>
                <c:pt idx="320">
                  <c:v>2730</c:v>
                </c:pt>
                <c:pt idx="321">
                  <c:v>2676</c:v>
                </c:pt>
                <c:pt idx="322">
                  <c:v>2704</c:v>
                </c:pt>
                <c:pt idx="323">
                  <c:v>2704</c:v>
                </c:pt>
                <c:pt idx="324">
                  <c:v>2738</c:v>
                </c:pt>
                <c:pt idx="325">
                  <c:v>2750</c:v>
                </c:pt>
                <c:pt idx="326">
                  <c:v>2769</c:v>
                </c:pt>
                <c:pt idx="327">
                  <c:v>2804</c:v>
                </c:pt>
                <c:pt idx="328">
                  <c:v>2814</c:v>
                </c:pt>
                <c:pt idx="329">
                  <c:v>2824</c:v>
                </c:pt>
                <c:pt idx="330">
                  <c:v>2786</c:v>
                </c:pt>
                <c:pt idx="331">
                  <c:v>2778</c:v>
                </c:pt>
                <c:pt idx="332">
                  <c:v>2785</c:v>
                </c:pt>
                <c:pt idx="333">
                  <c:v>2750</c:v>
                </c:pt>
                <c:pt idx="334">
                  <c:v>2710</c:v>
                </c:pt>
                <c:pt idx="335">
                  <c:v>2683</c:v>
                </c:pt>
                <c:pt idx="336">
                  <c:v>2681</c:v>
                </c:pt>
                <c:pt idx="337">
                  <c:v>2681</c:v>
                </c:pt>
                <c:pt idx="338">
                  <c:v>2646</c:v>
                </c:pt>
                <c:pt idx="339">
                  <c:v>2665</c:v>
                </c:pt>
                <c:pt idx="340">
                  <c:v>2649</c:v>
                </c:pt>
                <c:pt idx="341">
                  <c:v>2667</c:v>
                </c:pt>
                <c:pt idx="342">
                  <c:v>2704</c:v>
                </c:pt>
                <c:pt idx="343">
                  <c:v>2679</c:v>
                </c:pt>
                <c:pt idx="344">
                  <c:v>2679</c:v>
                </c:pt>
                <c:pt idx="345">
                  <c:v>2685</c:v>
                </c:pt>
                <c:pt idx="346">
                  <c:v>2659</c:v>
                </c:pt>
                <c:pt idx="347">
                  <c:v>2648</c:v>
                </c:pt>
                <c:pt idx="348">
                  <c:v>2676</c:v>
                </c:pt>
                <c:pt idx="349">
                  <c:v>2646</c:v>
                </c:pt>
                <c:pt idx="350">
                  <c:v>2722</c:v>
                </c:pt>
                <c:pt idx="351">
                  <c:v>2699</c:v>
                </c:pt>
                <c:pt idx="352">
                  <c:v>2735</c:v>
                </c:pt>
                <c:pt idx="353">
                  <c:v>2735</c:v>
                </c:pt>
                <c:pt idx="354">
                  <c:v>2736</c:v>
                </c:pt>
                <c:pt idx="355">
                  <c:v>2780</c:v>
                </c:pt>
                <c:pt idx="356">
                  <c:v>2708</c:v>
                </c:pt>
                <c:pt idx="357">
                  <c:v>2713</c:v>
                </c:pt>
                <c:pt idx="358">
                  <c:v>2656</c:v>
                </c:pt>
                <c:pt idx="359">
                  <c:v>2686</c:v>
                </c:pt>
                <c:pt idx="360">
                  <c:v>2670</c:v>
                </c:pt>
                <c:pt idx="361">
                  <c:v>2679</c:v>
                </c:pt>
                <c:pt idx="362">
                  <c:v>2667</c:v>
                </c:pt>
                <c:pt idx="363">
                  <c:v>2678</c:v>
                </c:pt>
                <c:pt idx="364">
                  <c:v>2671</c:v>
                </c:pt>
                <c:pt idx="365">
                  <c:v>2701</c:v>
                </c:pt>
                <c:pt idx="366">
                  <c:v>2690</c:v>
                </c:pt>
                <c:pt idx="367">
                  <c:v>2651</c:v>
                </c:pt>
                <c:pt idx="368">
                  <c:v>2617</c:v>
                </c:pt>
                <c:pt idx="369">
                  <c:v>2617</c:v>
                </c:pt>
                <c:pt idx="370">
                  <c:v>2711</c:v>
                </c:pt>
                <c:pt idx="371">
                  <c:v>2756</c:v>
                </c:pt>
                <c:pt idx="372">
                  <c:v>2698</c:v>
                </c:pt>
                <c:pt idx="373">
                  <c:v>2683</c:v>
                </c:pt>
                <c:pt idx="374">
                  <c:v>2694</c:v>
                </c:pt>
                <c:pt idx="375">
                  <c:v>2737</c:v>
                </c:pt>
                <c:pt idx="376">
                  <c:v>2795</c:v>
                </c:pt>
                <c:pt idx="377">
                  <c:v>2749</c:v>
                </c:pt>
                <c:pt idx="378">
                  <c:v>2690</c:v>
                </c:pt>
                <c:pt idx="379">
                  <c:v>2635</c:v>
                </c:pt>
                <c:pt idx="380">
                  <c:v>2638</c:v>
                </c:pt>
                <c:pt idx="381">
                  <c:v>2548</c:v>
                </c:pt>
                <c:pt idx="382">
                  <c:v>2610</c:v>
                </c:pt>
                <c:pt idx="383">
                  <c:v>2645</c:v>
                </c:pt>
                <c:pt idx="384">
                  <c:v>2635</c:v>
                </c:pt>
                <c:pt idx="385">
                  <c:v>2637</c:v>
                </c:pt>
                <c:pt idx="386">
                  <c:v>2625</c:v>
                </c:pt>
                <c:pt idx="387">
                  <c:v>2618</c:v>
                </c:pt>
                <c:pt idx="388">
                  <c:v>2609</c:v>
                </c:pt>
                <c:pt idx="389">
                  <c:v>2609</c:v>
                </c:pt>
                <c:pt idx="390">
                  <c:v>2605</c:v>
                </c:pt>
                <c:pt idx="391">
                  <c:v>2613</c:v>
                </c:pt>
                <c:pt idx="392">
                  <c:v>2601</c:v>
                </c:pt>
                <c:pt idx="393">
                  <c:v>2602</c:v>
                </c:pt>
                <c:pt idx="394">
                  <c:v>2496</c:v>
                </c:pt>
                <c:pt idx="395">
                  <c:v>2496</c:v>
                </c:pt>
                <c:pt idx="396">
                  <c:v>2459</c:v>
                </c:pt>
                <c:pt idx="397">
                  <c:v>2460</c:v>
                </c:pt>
                <c:pt idx="398">
                  <c:v>2460</c:v>
                </c:pt>
                <c:pt idx="399">
                  <c:v>2453</c:v>
                </c:pt>
                <c:pt idx="400">
                  <c:v>2425</c:v>
                </c:pt>
                <c:pt idx="401">
                  <c:v>2373</c:v>
                </c:pt>
                <c:pt idx="402">
                  <c:v>2377</c:v>
                </c:pt>
                <c:pt idx="403">
                  <c:v>2377</c:v>
                </c:pt>
                <c:pt idx="404">
                  <c:v>2355</c:v>
                </c:pt>
                <c:pt idx="405">
                  <c:v>2341</c:v>
                </c:pt>
                <c:pt idx="406">
                  <c:v>2347</c:v>
                </c:pt>
                <c:pt idx="407">
                  <c:v>2347</c:v>
                </c:pt>
                <c:pt idx="408">
                  <c:v>2341</c:v>
                </c:pt>
                <c:pt idx="409">
                  <c:v>2355</c:v>
                </c:pt>
                <c:pt idx="410">
                  <c:v>2351</c:v>
                </c:pt>
                <c:pt idx="411">
                  <c:v>2305</c:v>
                </c:pt>
                <c:pt idx="412">
                  <c:v>2279</c:v>
                </c:pt>
                <c:pt idx="413">
                  <c:v>2220</c:v>
                </c:pt>
                <c:pt idx="414">
                  <c:v>2216</c:v>
                </c:pt>
                <c:pt idx="415">
                  <c:v>2155</c:v>
                </c:pt>
                <c:pt idx="416">
                  <c:v>2166</c:v>
                </c:pt>
                <c:pt idx="417">
                  <c:v>2149</c:v>
                </c:pt>
                <c:pt idx="418">
                  <c:v>2146</c:v>
                </c:pt>
                <c:pt idx="419">
                  <c:v>2144</c:v>
                </c:pt>
                <c:pt idx="420">
                  <c:v>2151</c:v>
                </c:pt>
                <c:pt idx="421">
                  <c:v>2162</c:v>
                </c:pt>
                <c:pt idx="422">
                  <c:v>2180</c:v>
                </c:pt>
                <c:pt idx="423">
                  <c:v>2180</c:v>
                </c:pt>
                <c:pt idx="424">
                  <c:v>2180</c:v>
                </c:pt>
                <c:pt idx="425">
                  <c:v>2183</c:v>
                </c:pt>
                <c:pt idx="426">
                  <c:v>2137</c:v>
                </c:pt>
                <c:pt idx="427">
                  <c:v>2171</c:v>
                </c:pt>
                <c:pt idx="428">
                  <c:v>2232</c:v>
                </c:pt>
                <c:pt idx="429">
                  <c:v>2232</c:v>
                </c:pt>
                <c:pt idx="430">
                  <c:v>2218</c:v>
                </c:pt>
                <c:pt idx="431">
                  <c:v>2224</c:v>
                </c:pt>
                <c:pt idx="432">
                  <c:v>2232</c:v>
                </c:pt>
                <c:pt idx="433">
                  <c:v>2212</c:v>
                </c:pt>
                <c:pt idx="434">
                  <c:v>2222</c:v>
                </c:pt>
                <c:pt idx="435">
                  <c:v>2184</c:v>
                </c:pt>
                <c:pt idx="436">
                  <c:v>2184</c:v>
                </c:pt>
                <c:pt idx="437">
                  <c:v>2184</c:v>
                </c:pt>
                <c:pt idx="438">
                  <c:v>2206</c:v>
                </c:pt>
                <c:pt idx="439">
                  <c:v>2204</c:v>
                </c:pt>
                <c:pt idx="440">
                  <c:v>2196</c:v>
                </c:pt>
                <c:pt idx="441">
                  <c:v>2193</c:v>
                </c:pt>
                <c:pt idx="442">
                  <c:v>2193</c:v>
                </c:pt>
                <c:pt idx="443">
                  <c:v>2197</c:v>
                </c:pt>
                <c:pt idx="444">
                  <c:v>2188</c:v>
                </c:pt>
                <c:pt idx="445">
                  <c:v>2180</c:v>
                </c:pt>
                <c:pt idx="446">
                  <c:v>2184</c:v>
                </c:pt>
                <c:pt idx="447">
                  <c:v>2176</c:v>
                </c:pt>
                <c:pt idx="448">
                  <c:v>2162</c:v>
                </c:pt>
                <c:pt idx="449">
                  <c:v>2165</c:v>
                </c:pt>
                <c:pt idx="450">
                  <c:v>2184</c:v>
                </c:pt>
                <c:pt idx="451">
                  <c:v>2228</c:v>
                </c:pt>
                <c:pt idx="452">
                  <c:v>2220</c:v>
                </c:pt>
                <c:pt idx="453">
                  <c:v>2198</c:v>
                </c:pt>
                <c:pt idx="454">
                  <c:v>2149</c:v>
                </c:pt>
                <c:pt idx="455">
                  <c:v>2149</c:v>
                </c:pt>
                <c:pt idx="456">
                  <c:v>2107</c:v>
                </c:pt>
                <c:pt idx="457">
                  <c:v>2109</c:v>
                </c:pt>
                <c:pt idx="458">
                  <c:v>2101</c:v>
                </c:pt>
                <c:pt idx="459">
                  <c:v>2101</c:v>
                </c:pt>
                <c:pt idx="460">
                  <c:v>2095</c:v>
                </c:pt>
                <c:pt idx="461">
                  <c:v>2095</c:v>
                </c:pt>
                <c:pt idx="462">
                  <c:v>2079</c:v>
                </c:pt>
                <c:pt idx="463">
                  <c:v>2103</c:v>
                </c:pt>
                <c:pt idx="464">
                  <c:v>2107</c:v>
                </c:pt>
                <c:pt idx="465">
                  <c:v>2131</c:v>
                </c:pt>
                <c:pt idx="466">
                  <c:v>2162</c:v>
                </c:pt>
                <c:pt idx="467">
                  <c:v>2162</c:v>
                </c:pt>
                <c:pt idx="468">
                  <c:v>2160</c:v>
                </c:pt>
                <c:pt idx="469">
                  <c:v>2166</c:v>
                </c:pt>
                <c:pt idx="470">
                  <c:v>2184</c:v>
                </c:pt>
                <c:pt idx="471">
                  <c:v>2202</c:v>
                </c:pt>
                <c:pt idx="472">
                  <c:v>2195</c:v>
                </c:pt>
                <c:pt idx="473">
                  <c:v>2159</c:v>
                </c:pt>
                <c:pt idx="474">
                  <c:v>2157</c:v>
                </c:pt>
                <c:pt idx="475">
                  <c:v>2163</c:v>
                </c:pt>
                <c:pt idx="476">
                  <c:v>2160</c:v>
                </c:pt>
                <c:pt idx="477">
                  <c:v>2174</c:v>
                </c:pt>
                <c:pt idx="478">
                  <c:v>2174</c:v>
                </c:pt>
                <c:pt idx="479">
                  <c:v>2141</c:v>
                </c:pt>
                <c:pt idx="480">
                  <c:v>2153</c:v>
                </c:pt>
                <c:pt idx="481">
                  <c:v>2133</c:v>
                </c:pt>
                <c:pt idx="482">
                  <c:v>2160</c:v>
                </c:pt>
                <c:pt idx="483">
                  <c:v>2160</c:v>
                </c:pt>
                <c:pt idx="484">
                  <c:v>2161</c:v>
                </c:pt>
                <c:pt idx="485">
                  <c:v>2147</c:v>
                </c:pt>
                <c:pt idx="486">
                  <c:v>2141</c:v>
                </c:pt>
                <c:pt idx="487">
                  <c:v>2150</c:v>
                </c:pt>
                <c:pt idx="488">
                  <c:v>2146</c:v>
                </c:pt>
                <c:pt idx="489">
                  <c:v>2201</c:v>
                </c:pt>
                <c:pt idx="490">
                  <c:v>2221</c:v>
                </c:pt>
                <c:pt idx="491">
                  <c:v>2222</c:v>
                </c:pt>
                <c:pt idx="492">
                  <c:v>2200</c:v>
                </c:pt>
                <c:pt idx="493">
                  <c:v>2192</c:v>
                </c:pt>
                <c:pt idx="494">
                  <c:v>2210</c:v>
                </c:pt>
                <c:pt idx="495">
                  <c:v>2201</c:v>
                </c:pt>
                <c:pt idx="496">
                  <c:v>2213</c:v>
                </c:pt>
                <c:pt idx="497">
                  <c:v>2213</c:v>
                </c:pt>
                <c:pt idx="498">
                  <c:v>2236</c:v>
                </c:pt>
                <c:pt idx="499">
                  <c:v>2170</c:v>
                </c:pt>
                <c:pt idx="500">
                  <c:v>2173</c:v>
                </c:pt>
                <c:pt idx="501">
                  <c:v>2182</c:v>
                </c:pt>
                <c:pt idx="502">
                  <c:v>2160</c:v>
                </c:pt>
                <c:pt idx="503">
                  <c:v>2160</c:v>
                </c:pt>
                <c:pt idx="504">
                  <c:v>2160</c:v>
                </c:pt>
                <c:pt idx="505">
                  <c:v>2160</c:v>
                </c:pt>
                <c:pt idx="506">
                  <c:v>2202</c:v>
                </c:pt>
                <c:pt idx="507">
                  <c:v>2176</c:v>
                </c:pt>
                <c:pt idx="508">
                  <c:v>2166</c:v>
                </c:pt>
                <c:pt idx="509">
                  <c:v>2175</c:v>
                </c:pt>
                <c:pt idx="510">
                  <c:v>2166</c:v>
                </c:pt>
                <c:pt idx="511">
                  <c:v>2166</c:v>
                </c:pt>
                <c:pt idx="512">
                  <c:v>2190</c:v>
                </c:pt>
                <c:pt idx="513">
                  <c:v>2209</c:v>
                </c:pt>
                <c:pt idx="514">
                  <c:v>2207</c:v>
                </c:pt>
                <c:pt idx="515">
                  <c:v>2203</c:v>
                </c:pt>
                <c:pt idx="516">
                  <c:v>2203</c:v>
                </c:pt>
                <c:pt idx="517">
                  <c:v>2203</c:v>
                </c:pt>
                <c:pt idx="518">
                  <c:v>2181</c:v>
                </c:pt>
                <c:pt idx="519">
                  <c:v>2177</c:v>
                </c:pt>
                <c:pt idx="520">
                  <c:v>2105</c:v>
                </c:pt>
                <c:pt idx="521">
                  <c:v>2091</c:v>
                </c:pt>
                <c:pt idx="522">
                  <c:v>2083</c:v>
                </c:pt>
                <c:pt idx="523">
                  <c:v>2087</c:v>
                </c:pt>
                <c:pt idx="524">
                  <c:v>2083</c:v>
                </c:pt>
                <c:pt idx="525">
                  <c:v>2085</c:v>
                </c:pt>
                <c:pt idx="526">
                  <c:v>2085</c:v>
                </c:pt>
                <c:pt idx="527">
                  <c:v>2090</c:v>
                </c:pt>
                <c:pt idx="528">
                  <c:v>2091</c:v>
                </c:pt>
                <c:pt idx="529">
                  <c:v>2103</c:v>
                </c:pt>
                <c:pt idx="530">
                  <c:v>2103</c:v>
                </c:pt>
                <c:pt idx="531">
                  <c:v>2067</c:v>
                </c:pt>
                <c:pt idx="532">
                  <c:v>2130</c:v>
                </c:pt>
                <c:pt idx="533">
                  <c:v>2127</c:v>
                </c:pt>
                <c:pt idx="534">
                  <c:v>2129</c:v>
                </c:pt>
                <c:pt idx="535">
                  <c:v>2166</c:v>
                </c:pt>
                <c:pt idx="536">
                  <c:v>2098</c:v>
                </c:pt>
                <c:pt idx="537">
                  <c:v>2116</c:v>
                </c:pt>
                <c:pt idx="538">
                  <c:v>2077</c:v>
                </c:pt>
                <c:pt idx="539">
                  <c:v>2087</c:v>
                </c:pt>
                <c:pt idx="540">
                  <c:v>2091</c:v>
                </c:pt>
                <c:pt idx="541">
                  <c:v>2093</c:v>
                </c:pt>
                <c:pt idx="542">
                  <c:v>2104</c:v>
                </c:pt>
                <c:pt idx="543">
                  <c:v>2106</c:v>
                </c:pt>
                <c:pt idx="544">
                  <c:v>2085</c:v>
                </c:pt>
                <c:pt idx="545">
                  <c:v>2079</c:v>
                </c:pt>
                <c:pt idx="546">
                  <c:v>2085</c:v>
                </c:pt>
                <c:pt idx="547">
                  <c:v>2064</c:v>
                </c:pt>
                <c:pt idx="548">
                  <c:v>2065</c:v>
                </c:pt>
                <c:pt idx="549">
                  <c:v>2060</c:v>
                </c:pt>
                <c:pt idx="550">
                  <c:v>2084</c:v>
                </c:pt>
                <c:pt idx="551">
                  <c:v>2081</c:v>
                </c:pt>
                <c:pt idx="552">
                  <c:v>2086</c:v>
                </c:pt>
                <c:pt idx="553">
                  <c:v>2036</c:v>
                </c:pt>
                <c:pt idx="554">
                  <c:v>2037</c:v>
                </c:pt>
                <c:pt idx="555">
                  <c:v>2037</c:v>
                </c:pt>
                <c:pt idx="556">
                  <c:v>2039</c:v>
                </c:pt>
                <c:pt idx="557">
                  <c:v>2037</c:v>
                </c:pt>
                <c:pt idx="558">
                  <c:v>2020</c:v>
                </c:pt>
                <c:pt idx="559">
                  <c:v>2010</c:v>
                </c:pt>
                <c:pt idx="560">
                  <c:v>1951</c:v>
                </c:pt>
                <c:pt idx="561">
                  <c:v>1969</c:v>
                </c:pt>
                <c:pt idx="562">
                  <c:v>1967</c:v>
                </c:pt>
                <c:pt idx="563">
                  <c:v>1967</c:v>
                </c:pt>
                <c:pt idx="564">
                  <c:v>1963</c:v>
                </c:pt>
                <c:pt idx="565">
                  <c:v>1962</c:v>
                </c:pt>
                <c:pt idx="566">
                  <c:v>1962</c:v>
                </c:pt>
                <c:pt idx="567">
                  <c:v>1962</c:v>
                </c:pt>
                <c:pt idx="568">
                  <c:v>1966</c:v>
                </c:pt>
                <c:pt idx="569">
                  <c:v>1958</c:v>
                </c:pt>
                <c:pt idx="570">
                  <c:v>1962</c:v>
                </c:pt>
                <c:pt idx="571">
                  <c:v>1962</c:v>
                </c:pt>
                <c:pt idx="572">
                  <c:v>1950</c:v>
                </c:pt>
                <c:pt idx="573">
                  <c:v>1967</c:v>
                </c:pt>
                <c:pt idx="574">
                  <c:v>2009</c:v>
                </c:pt>
                <c:pt idx="575">
                  <c:v>1949</c:v>
                </c:pt>
                <c:pt idx="576">
                  <c:v>1959</c:v>
                </c:pt>
                <c:pt idx="577">
                  <c:v>1913</c:v>
                </c:pt>
                <c:pt idx="578">
                  <c:v>1917</c:v>
                </c:pt>
                <c:pt idx="579">
                  <c:v>1961</c:v>
                </c:pt>
                <c:pt idx="580">
                  <c:v>1974</c:v>
                </c:pt>
                <c:pt idx="581">
                  <c:v>1974</c:v>
                </c:pt>
                <c:pt idx="582">
                  <c:v>1974</c:v>
                </c:pt>
                <c:pt idx="583">
                  <c:v>1934</c:v>
                </c:pt>
                <c:pt idx="584">
                  <c:v>1929</c:v>
                </c:pt>
                <c:pt idx="585">
                  <c:v>1927</c:v>
                </c:pt>
                <c:pt idx="586">
                  <c:v>1925</c:v>
                </c:pt>
                <c:pt idx="587">
                  <c:v>1949</c:v>
                </c:pt>
                <c:pt idx="588">
                  <c:v>1949</c:v>
                </c:pt>
                <c:pt idx="589">
                  <c:v>1946</c:v>
                </c:pt>
                <c:pt idx="590">
                  <c:v>1908</c:v>
                </c:pt>
                <c:pt idx="591">
                  <c:v>1908</c:v>
                </c:pt>
                <c:pt idx="592">
                  <c:v>1900</c:v>
                </c:pt>
                <c:pt idx="593">
                  <c:v>1905</c:v>
                </c:pt>
                <c:pt idx="594">
                  <c:v>1909</c:v>
                </c:pt>
                <c:pt idx="595">
                  <c:v>1905</c:v>
                </c:pt>
                <c:pt idx="596">
                  <c:v>1899</c:v>
                </c:pt>
                <c:pt idx="597">
                  <c:v>1899</c:v>
                </c:pt>
                <c:pt idx="598">
                  <c:v>1899</c:v>
                </c:pt>
                <c:pt idx="599">
                  <c:v>1885</c:v>
                </c:pt>
                <c:pt idx="600">
                  <c:v>1912</c:v>
                </c:pt>
                <c:pt idx="601">
                  <c:v>1911</c:v>
                </c:pt>
                <c:pt idx="602">
                  <c:v>1894</c:v>
                </c:pt>
                <c:pt idx="603">
                  <c:v>1922</c:v>
                </c:pt>
                <c:pt idx="604">
                  <c:v>1922</c:v>
                </c:pt>
                <c:pt idx="605">
                  <c:v>1916</c:v>
                </c:pt>
                <c:pt idx="606">
                  <c:v>1916</c:v>
                </c:pt>
                <c:pt idx="607">
                  <c:v>1925</c:v>
                </c:pt>
                <c:pt idx="608">
                  <c:v>1896</c:v>
                </c:pt>
                <c:pt idx="609">
                  <c:v>1890</c:v>
                </c:pt>
                <c:pt idx="610">
                  <c:v>1899</c:v>
                </c:pt>
                <c:pt idx="611">
                  <c:v>1901</c:v>
                </c:pt>
                <c:pt idx="612">
                  <c:v>1885</c:v>
                </c:pt>
                <c:pt idx="613">
                  <c:v>1885</c:v>
                </c:pt>
                <c:pt idx="614">
                  <c:v>1889</c:v>
                </c:pt>
                <c:pt idx="615">
                  <c:v>1889</c:v>
                </c:pt>
                <c:pt idx="616">
                  <c:v>1882</c:v>
                </c:pt>
                <c:pt idx="617">
                  <c:v>1882</c:v>
                </c:pt>
                <c:pt idx="618">
                  <c:v>1926</c:v>
                </c:pt>
                <c:pt idx="619">
                  <c:v>1916</c:v>
                </c:pt>
                <c:pt idx="620">
                  <c:v>1868</c:v>
                </c:pt>
                <c:pt idx="621">
                  <c:v>1874</c:v>
                </c:pt>
                <c:pt idx="622">
                  <c:v>1869</c:v>
                </c:pt>
                <c:pt idx="623">
                  <c:v>1866</c:v>
                </c:pt>
                <c:pt idx="624">
                  <c:v>1861</c:v>
                </c:pt>
                <c:pt idx="625">
                  <c:v>1820</c:v>
                </c:pt>
                <c:pt idx="626">
                  <c:v>1852</c:v>
                </c:pt>
                <c:pt idx="627">
                  <c:v>1897</c:v>
                </c:pt>
                <c:pt idx="628">
                  <c:v>1860</c:v>
                </c:pt>
                <c:pt idx="629">
                  <c:v>1860</c:v>
                </c:pt>
                <c:pt idx="630">
                  <c:v>1854</c:v>
                </c:pt>
                <c:pt idx="631">
                  <c:v>1858</c:v>
                </c:pt>
                <c:pt idx="632">
                  <c:v>1858</c:v>
                </c:pt>
                <c:pt idx="633">
                  <c:v>1839</c:v>
                </c:pt>
                <c:pt idx="634">
                  <c:v>1837</c:v>
                </c:pt>
                <c:pt idx="635">
                  <c:v>1787</c:v>
                </c:pt>
                <c:pt idx="636">
                  <c:v>1787</c:v>
                </c:pt>
                <c:pt idx="637">
                  <c:v>1771</c:v>
                </c:pt>
                <c:pt idx="638">
                  <c:v>1744</c:v>
                </c:pt>
                <c:pt idx="639">
                  <c:v>1794</c:v>
                </c:pt>
                <c:pt idx="640">
                  <c:v>1805</c:v>
                </c:pt>
                <c:pt idx="641">
                  <c:v>1825</c:v>
                </c:pt>
                <c:pt idx="642">
                  <c:v>1778</c:v>
                </c:pt>
                <c:pt idx="643">
                  <c:v>1794</c:v>
                </c:pt>
                <c:pt idx="644">
                  <c:v>1794</c:v>
                </c:pt>
                <c:pt idx="645">
                  <c:v>1762</c:v>
                </c:pt>
                <c:pt idx="646">
                  <c:v>1774</c:v>
                </c:pt>
                <c:pt idx="647">
                  <c:v>1774</c:v>
                </c:pt>
                <c:pt idx="648">
                  <c:v>1774</c:v>
                </c:pt>
                <c:pt idx="649">
                  <c:v>1777</c:v>
                </c:pt>
                <c:pt idx="650">
                  <c:v>1772</c:v>
                </c:pt>
                <c:pt idx="651">
                  <c:v>1772</c:v>
                </c:pt>
                <c:pt idx="652">
                  <c:v>1772</c:v>
                </c:pt>
                <c:pt idx="653">
                  <c:v>1772</c:v>
                </c:pt>
                <c:pt idx="654">
                  <c:v>1772</c:v>
                </c:pt>
                <c:pt idx="655">
                  <c:v>1772</c:v>
                </c:pt>
                <c:pt idx="656">
                  <c:v>1772</c:v>
                </c:pt>
                <c:pt idx="657">
                  <c:v>1798</c:v>
                </c:pt>
                <c:pt idx="658">
                  <c:v>1786</c:v>
                </c:pt>
                <c:pt idx="659">
                  <c:v>1786</c:v>
                </c:pt>
                <c:pt idx="660">
                  <c:v>1784</c:v>
                </c:pt>
                <c:pt idx="661">
                  <c:v>1784</c:v>
                </c:pt>
                <c:pt idx="662">
                  <c:v>1764</c:v>
                </c:pt>
                <c:pt idx="663">
                  <c:v>1764</c:v>
                </c:pt>
                <c:pt idx="664">
                  <c:v>1765</c:v>
                </c:pt>
                <c:pt idx="665">
                  <c:v>1768</c:v>
                </c:pt>
                <c:pt idx="666">
                  <c:v>1758</c:v>
                </c:pt>
                <c:pt idx="667">
                  <c:v>1754</c:v>
                </c:pt>
                <c:pt idx="668">
                  <c:v>1772</c:v>
                </c:pt>
                <c:pt idx="669">
                  <c:v>1773</c:v>
                </c:pt>
                <c:pt idx="670">
                  <c:v>1752</c:v>
                </c:pt>
                <c:pt idx="671">
                  <c:v>1752</c:v>
                </c:pt>
                <c:pt idx="672">
                  <c:v>1745</c:v>
                </c:pt>
                <c:pt idx="673">
                  <c:v>1745</c:v>
                </c:pt>
                <c:pt idx="674">
                  <c:v>1749</c:v>
                </c:pt>
                <c:pt idx="675">
                  <c:v>1771</c:v>
                </c:pt>
                <c:pt idx="676">
                  <c:v>1791</c:v>
                </c:pt>
                <c:pt idx="677">
                  <c:v>1783</c:v>
                </c:pt>
                <c:pt idx="678">
                  <c:v>1766</c:v>
                </c:pt>
                <c:pt idx="679">
                  <c:v>1770</c:v>
                </c:pt>
                <c:pt idx="680">
                  <c:v>1708</c:v>
                </c:pt>
                <c:pt idx="681">
                  <c:v>1744</c:v>
                </c:pt>
                <c:pt idx="682">
                  <c:v>1749</c:v>
                </c:pt>
                <c:pt idx="683">
                  <c:v>1749</c:v>
                </c:pt>
                <c:pt idx="684">
                  <c:v>1748</c:v>
                </c:pt>
                <c:pt idx="685">
                  <c:v>1733</c:v>
                </c:pt>
                <c:pt idx="686">
                  <c:v>1769</c:v>
                </c:pt>
                <c:pt idx="687">
                  <c:v>1837</c:v>
                </c:pt>
                <c:pt idx="688">
                  <c:v>1837</c:v>
                </c:pt>
                <c:pt idx="689">
                  <c:v>1825</c:v>
                </c:pt>
                <c:pt idx="690">
                  <c:v>1831</c:v>
                </c:pt>
                <c:pt idx="691">
                  <c:v>1831</c:v>
                </c:pt>
                <c:pt idx="692">
                  <c:v>1841</c:v>
                </c:pt>
                <c:pt idx="693">
                  <c:v>1841</c:v>
                </c:pt>
                <c:pt idx="694">
                  <c:v>1843</c:v>
                </c:pt>
                <c:pt idx="695">
                  <c:v>1842</c:v>
                </c:pt>
                <c:pt idx="696">
                  <c:v>1818</c:v>
                </c:pt>
                <c:pt idx="697">
                  <c:v>1849</c:v>
                </c:pt>
                <c:pt idx="698">
                  <c:v>1835</c:v>
                </c:pt>
                <c:pt idx="699">
                  <c:v>1812</c:v>
                </c:pt>
                <c:pt idx="700">
                  <c:v>1812</c:v>
                </c:pt>
                <c:pt idx="701">
                  <c:v>1817</c:v>
                </c:pt>
                <c:pt idx="702">
                  <c:v>1750</c:v>
                </c:pt>
                <c:pt idx="703">
                  <c:v>1742</c:v>
                </c:pt>
                <c:pt idx="704">
                  <c:v>1766</c:v>
                </c:pt>
                <c:pt idx="705">
                  <c:v>1738</c:v>
                </c:pt>
                <c:pt idx="706">
                  <c:v>1738</c:v>
                </c:pt>
                <c:pt idx="707">
                  <c:v>1738</c:v>
                </c:pt>
                <c:pt idx="708">
                  <c:v>1738</c:v>
                </c:pt>
                <c:pt idx="709">
                  <c:v>1749</c:v>
                </c:pt>
                <c:pt idx="710">
                  <c:v>1685</c:v>
                </c:pt>
                <c:pt idx="711">
                  <c:v>1669</c:v>
                </c:pt>
                <c:pt idx="712">
                  <c:v>1669</c:v>
                </c:pt>
                <c:pt idx="713">
                  <c:v>1669</c:v>
                </c:pt>
                <c:pt idx="714">
                  <c:v>1669</c:v>
                </c:pt>
                <c:pt idx="715">
                  <c:v>1679</c:v>
                </c:pt>
                <c:pt idx="716">
                  <c:v>1688</c:v>
                </c:pt>
                <c:pt idx="717">
                  <c:v>1689</c:v>
                </c:pt>
                <c:pt idx="718">
                  <c:v>1711</c:v>
                </c:pt>
                <c:pt idx="719">
                  <c:v>1691</c:v>
                </c:pt>
                <c:pt idx="720">
                  <c:v>1662</c:v>
                </c:pt>
                <c:pt idx="721">
                  <c:v>1687</c:v>
                </c:pt>
                <c:pt idx="722">
                  <c:v>1687</c:v>
                </c:pt>
                <c:pt idx="723">
                  <c:v>1665</c:v>
                </c:pt>
                <c:pt idx="724">
                  <c:v>1657</c:v>
                </c:pt>
                <c:pt idx="725">
                  <c:v>1685</c:v>
                </c:pt>
                <c:pt idx="726">
                  <c:v>1685</c:v>
                </c:pt>
                <c:pt idx="727">
                  <c:v>1686</c:v>
                </c:pt>
                <c:pt idx="728">
                  <c:v>1686</c:v>
                </c:pt>
                <c:pt idx="729">
                  <c:v>1693</c:v>
                </c:pt>
                <c:pt idx="730">
                  <c:v>1657</c:v>
                </c:pt>
                <c:pt idx="731">
                  <c:v>1645</c:v>
                </c:pt>
                <c:pt idx="732">
                  <c:v>1647</c:v>
                </c:pt>
                <c:pt idx="733">
                  <c:v>1651</c:v>
                </c:pt>
                <c:pt idx="734">
                  <c:v>1651</c:v>
                </c:pt>
                <c:pt idx="735">
                  <c:v>1635</c:v>
                </c:pt>
                <c:pt idx="736">
                  <c:v>1656</c:v>
                </c:pt>
                <c:pt idx="737">
                  <c:v>1626</c:v>
                </c:pt>
                <c:pt idx="738">
                  <c:v>1626</c:v>
                </c:pt>
                <c:pt idx="739">
                  <c:v>1642</c:v>
                </c:pt>
                <c:pt idx="740">
                  <c:v>1642</c:v>
                </c:pt>
                <c:pt idx="741">
                  <c:v>1644</c:v>
                </c:pt>
                <c:pt idx="742">
                  <c:v>1682</c:v>
                </c:pt>
                <c:pt idx="743">
                  <c:v>1669</c:v>
                </c:pt>
                <c:pt idx="744">
                  <c:v>1687</c:v>
                </c:pt>
                <c:pt idx="745">
                  <c:v>1646</c:v>
                </c:pt>
                <c:pt idx="746">
                  <c:v>1634</c:v>
                </c:pt>
                <c:pt idx="747">
                  <c:v>1634</c:v>
                </c:pt>
                <c:pt idx="748">
                  <c:v>1634</c:v>
                </c:pt>
                <c:pt idx="749">
                  <c:v>1622</c:v>
                </c:pt>
                <c:pt idx="750">
                  <c:v>1622</c:v>
                </c:pt>
                <c:pt idx="751">
                  <c:v>1634</c:v>
                </c:pt>
                <c:pt idx="752">
                  <c:v>1634</c:v>
                </c:pt>
                <c:pt idx="753">
                  <c:v>1635</c:v>
                </c:pt>
                <c:pt idx="754">
                  <c:v>1633</c:v>
                </c:pt>
                <c:pt idx="755">
                  <c:v>1628</c:v>
                </c:pt>
                <c:pt idx="756">
                  <c:v>1613</c:v>
                </c:pt>
                <c:pt idx="757">
                  <c:v>1566</c:v>
                </c:pt>
                <c:pt idx="758">
                  <c:v>1557</c:v>
                </c:pt>
                <c:pt idx="759">
                  <c:v>1557</c:v>
                </c:pt>
                <c:pt idx="760">
                  <c:v>1573</c:v>
                </c:pt>
                <c:pt idx="761">
                  <c:v>1571</c:v>
                </c:pt>
                <c:pt idx="762">
                  <c:v>1569</c:v>
                </c:pt>
                <c:pt idx="763">
                  <c:v>1569</c:v>
                </c:pt>
                <c:pt idx="764">
                  <c:v>1569</c:v>
                </c:pt>
                <c:pt idx="765">
                  <c:v>1560</c:v>
                </c:pt>
                <c:pt idx="766">
                  <c:v>1560</c:v>
                </c:pt>
                <c:pt idx="767">
                  <c:v>1578</c:v>
                </c:pt>
                <c:pt idx="768">
                  <c:v>1565</c:v>
                </c:pt>
                <c:pt idx="769">
                  <c:v>1564</c:v>
                </c:pt>
                <c:pt idx="770">
                  <c:v>1566</c:v>
                </c:pt>
                <c:pt idx="771">
                  <c:v>1566</c:v>
                </c:pt>
                <c:pt idx="772">
                  <c:v>1613</c:v>
                </c:pt>
                <c:pt idx="773">
                  <c:v>1615</c:v>
                </c:pt>
                <c:pt idx="774">
                  <c:v>1611</c:v>
                </c:pt>
                <c:pt idx="775">
                  <c:v>1612</c:v>
                </c:pt>
                <c:pt idx="776">
                  <c:v>1641</c:v>
                </c:pt>
                <c:pt idx="777">
                  <c:v>1638</c:v>
                </c:pt>
                <c:pt idx="778">
                  <c:v>1642</c:v>
                </c:pt>
                <c:pt idx="779">
                  <c:v>1580</c:v>
                </c:pt>
                <c:pt idx="780">
                  <c:v>1586</c:v>
                </c:pt>
                <c:pt idx="781">
                  <c:v>1571</c:v>
                </c:pt>
                <c:pt idx="782">
                  <c:v>1569</c:v>
                </c:pt>
                <c:pt idx="783">
                  <c:v>1569</c:v>
                </c:pt>
                <c:pt idx="784">
                  <c:v>1569</c:v>
                </c:pt>
                <c:pt idx="785">
                  <c:v>1571</c:v>
                </c:pt>
                <c:pt idx="786">
                  <c:v>1618</c:v>
                </c:pt>
                <c:pt idx="787">
                  <c:v>1588</c:v>
                </c:pt>
                <c:pt idx="788">
                  <c:v>1604</c:v>
                </c:pt>
                <c:pt idx="789">
                  <c:v>1592</c:v>
                </c:pt>
                <c:pt idx="790">
                  <c:v>1580</c:v>
                </c:pt>
                <c:pt idx="791">
                  <c:v>1594</c:v>
                </c:pt>
                <c:pt idx="792">
                  <c:v>1594</c:v>
                </c:pt>
                <c:pt idx="793">
                  <c:v>1594</c:v>
                </c:pt>
                <c:pt idx="794">
                  <c:v>1610</c:v>
                </c:pt>
                <c:pt idx="795">
                  <c:v>1527</c:v>
                </c:pt>
                <c:pt idx="796">
                  <c:v>1538</c:v>
                </c:pt>
                <c:pt idx="797">
                  <c:v>1538</c:v>
                </c:pt>
                <c:pt idx="798">
                  <c:v>1468</c:v>
                </c:pt>
                <c:pt idx="799">
                  <c:v>1468</c:v>
                </c:pt>
                <c:pt idx="800">
                  <c:v>1469</c:v>
                </c:pt>
                <c:pt idx="801">
                  <c:v>1469</c:v>
                </c:pt>
                <c:pt idx="802">
                  <c:v>1467</c:v>
                </c:pt>
                <c:pt idx="803">
                  <c:v>1467</c:v>
                </c:pt>
                <c:pt idx="804">
                  <c:v>1464</c:v>
                </c:pt>
                <c:pt idx="805">
                  <c:v>1444</c:v>
                </c:pt>
                <c:pt idx="806">
                  <c:v>1439</c:v>
                </c:pt>
                <c:pt idx="807">
                  <c:v>1439</c:v>
                </c:pt>
                <c:pt idx="808">
                  <c:v>1439</c:v>
                </c:pt>
                <c:pt idx="809">
                  <c:v>1439</c:v>
                </c:pt>
                <c:pt idx="810">
                  <c:v>1447</c:v>
                </c:pt>
                <c:pt idx="811">
                  <c:v>1469</c:v>
                </c:pt>
                <c:pt idx="812">
                  <c:v>1486</c:v>
                </c:pt>
                <c:pt idx="813">
                  <c:v>1481</c:v>
                </c:pt>
                <c:pt idx="814">
                  <c:v>1501</c:v>
                </c:pt>
                <c:pt idx="815">
                  <c:v>1501</c:v>
                </c:pt>
                <c:pt idx="816">
                  <c:v>1503</c:v>
                </c:pt>
                <c:pt idx="817">
                  <c:v>1495</c:v>
                </c:pt>
                <c:pt idx="818">
                  <c:v>1498</c:v>
                </c:pt>
                <c:pt idx="819">
                  <c:v>1494</c:v>
                </c:pt>
                <c:pt idx="820">
                  <c:v>1494</c:v>
                </c:pt>
                <c:pt idx="821">
                  <c:v>1494</c:v>
                </c:pt>
                <c:pt idx="822">
                  <c:v>1505</c:v>
                </c:pt>
                <c:pt idx="823">
                  <c:v>1505</c:v>
                </c:pt>
                <c:pt idx="824">
                  <c:v>1505</c:v>
                </c:pt>
                <c:pt idx="825">
                  <c:v>1506</c:v>
                </c:pt>
                <c:pt idx="826">
                  <c:v>1506</c:v>
                </c:pt>
                <c:pt idx="827">
                  <c:v>1505</c:v>
                </c:pt>
                <c:pt idx="828">
                  <c:v>1505</c:v>
                </c:pt>
                <c:pt idx="829">
                  <c:v>1507</c:v>
                </c:pt>
                <c:pt idx="830">
                  <c:v>1507</c:v>
                </c:pt>
                <c:pt idx="831">
                  <c:v>1507</c:v>
                </c:pt>
                <c:pt idx="832">
                  <c:v>1489</c:v>
                </c:pt>
                <c:pt idx="833">
                  <c:v>1494</c:v>
                </c:pt>
                <c:pt idx="834">
                  <c:v>1493</c:v>
                </c:pt>
                <c:pt idx="835">
                  <c:v>1493</c:v>
                </c:pt>
                <c:pt idx="836">
                  <c:v>1493</c:v>
                </c:pt>
                <c:pt idx="837">
                  <c:v>1493</c:v>
                </c:pt>
                <c:pt idx="838">
                  <c:v>1481</c:v>
                </c:pt>
                <c:pt idx="839">
                  <c:v>1517</c:v>
                </c:pt>
                <c:pt idx="840">
                  <c:v>1550</c:v>
                </c:pt>
                <c:pt idx="841">
                  <c:v>1538</c:v>
                </c:pt>
                <c:pt idx="842">
                  <c:v>1538</c:v>
                </c:pt>
                <c:pt idx="843">
                  <c:v>1497</c:v>
                </c:pt>
                <c:pt idx="844">
                  <c:v>1508</c:v>
                </c:pt>
                <c:pt idx="845">
                  <c:v>1508</c:v>
                </c:pt>
                <c:pt idx="846">
                  <c:v>1508</c:v>
                </c:pt>
                <c:pt idx="847">
                  <c:v>1508</c:v>
                </c:pt>
                <c:pt idx="848">
                  <c:v>1506</c:v>
                </c:pt>
                <c:pt idx="849">
                  <c:v>1512</c:v>
                </c:pt>
                <c:pt idx="850">
                  <c:v>1512</c:v>
                </c:pt>
                <c:pt idx="851">
                  <c:v>1534</c:v>
                </c:pt>
                <c:pt idx="852">
                  <c:v>1535</c:v>
                </c:pt>
                <c:pt idx="853">
                  <c:v>1534</c:v>
                </c:pt>
                <c:pt idx="854">
                  <c:v>1503</c:v>
                </c:pt>
                <c:pt idx="855">
                  <c:v>1522</c:v>
                </c:pt>
                <c:pt idx="856">
                  <c:v>1514</c:v>
                </c:pt>
                <c:pt idx="857">
                  <c:v>1506</c:v>
                </c:pt>
                <c:pt idx="858">
                  <c:v>1506</c:v>
                </c:pt>
                <c:pt idx="859">
                  <c:v>1506</c:v>
                </c:pt>
                <c:pt idx="860">
                  <c:v>1503</c:v>
                </c:pt>
                <c:pt idx="861">
                  <c:v>1503</c:v>
                </c:pt>
                <c:pt idx="862">
                  <c:v>1479</c:v>
                </c:pt>
                <c:pt idx="863">
                  <c:v>1474</c:v>
                </c:pt>
                <c:pt idx="864">
                  <c:v>1474</c:v>
                </c:pt>
                <c:pt idx="865">
                  <c:v>1438</c:v>
                </c:pt>
                <c:pt idx="866">
                  <c:v>1438</c:v>
                </c:pt>
                <c:pt idx="867">
                  <c:v>1438</c:v>
                </c:pt>
                <c:pt idx="868">
                  <c:v>1438</c:v>
                </c:pt>
                <c:pt idx="869">
                  <c:v>1438</c:v>
                </c:pt>
                <c:pt idx="870">
                  <c:v>1438</c:v>
                </c:pt>
                <c:pt idx="871">
                  <c:v>1438</c:v>
                </c:pt>
                <c:pt idx="872">
                  <c:v>1431</c:v>
                </c:pt>
                <c:pt idx="873">
                  <c:v>1431</c:v>
                </c:pt>
                <c:pt idx="874">
                  <c:v>1431</c:v>
                </c:pt>
                <c:pt idx="875">
                  <c:v>1427</c:v>
                </c:pt>
                <c:pt idx="876">
                  <c:v>1427</c:v>
                </c:pt>
                <c:pt idx="877">
                  <c:v>1413</c:v>
                </c:pt>
                <c:pt idx="878">
                  <c:v>1415</c:v>
                </c:pt>
                <c:pt idx="879">
                  <c:v>1417</c:v>
                </c:pt>
                <c:pt idx="880">
                  <c:v>1406</c:v>
                </c:pt>
                <c:pt idx="881">
                  <c:v>1406</c:v>
                </c:pt>
                <c:pt idx="882">
                  <c:v>1406</c:v>
                </c:pt>
                <c:pt idx="883">
                  <c:v>1410</c:v>
                </c:pt>
                <c:pt idx="884">
                  <c:v>1410</c:v>
                </c:pt>
                <c:pt idx="885">
                  <c:v>1410</c:v>
                </c:pt>
                <c:pt idx="886">
                  <c:v>1419</c:v>
                </c:pt>
                <c:pt idx="887">
                  <c:v>1419</c:v>
                </c:pt>
                <c:pt idx="888">
                  <c:v>1427</c:v>
                </c:pt>
                <c:pt idx="889">
                  <c:v>1432</c:v>
                </c:pt>
                <c:pt idx="890">
                  <c:v>1432</c:v>
                </c:pt>
                <c:pt idx="891">
                  <c:v>1451</c:v>
                </c:pt>
                <c:pt idx="892">
                  <c:v>1451</c:v>
                </c:pt>
                <c:pt idx="893">
                  <c:v>1451</c:v>
                </c:pt>
                <c:pt idx="894">
                  <c:v>1451</c:v>
                </c:pt>
                <c:pt idx="895">
                  <c:v>1445</c:v>
                </c:pt>
                <c:pt idx="896">
                  <c:v>1445</c:v>
                </c:pt>
                <c:pt idx="897">
                  <c:v>1445</c:v>
                </c:pt>
                <c:pt idx="898">
                  <c:v>1448</c:v>
                </c:pt>
                <c:pt idx="899">
                  <c:v>1448</c:v>
                </c:pt>
                <c:pt idx="900">
                  <c:v>1448</c:v>
                </c:pt>
                <c:pt idx="901">
                  <c:v>1448</c:v>
                </c:pt>
                <c:pt idx="902">
                  <c:v>1448</c:v>
                </c:pt>
                <c:pt idx="903">
                  <c:v>1448</c:v>
                </c:pt>
                <c:pt idx="904">
                  <c:v>1448</c:v>
                </c:pt>
                <c:pt idx="905">
                  <c:v>1448</c:v>
                </c:pt>
                <c:pt idx="906">
                  <c:v>1448</c:v>
                </c:pt>
                <c:pt idx="907">
                  <c:v>1448</c:v>
                </c:pt>
                <c:pt idx="908">
                  <c:v>1448</c:v>
                </c:pt>
                <c:pt idx="909">
                  <c:v>1440</c:v>
                </c:pt>
                <c:pt idx="910">
                  <c:v>1440</c:v>
                </c:pt>
                <c:pt idx="911">
                  <c:v>1448</c:v>
                </c:pt>
                <c:pt idx="912">
                  <c:v>1448</c:v>
                </c:pt>
                <c:pt idx="913">
                  <c:v>1448</c:v>
                </c:pt>
                <c:pt idx="914">
                  <c:v>1453</c:v>
                </c:pt>
                <c:pt idx="915">
                  <c:v>1453</c:v>
                </c:pt>
                <c:pt idx="916">
                  <c:v>1453</c:v>
                </c:pt>
                <c:pt idx="917">
                  <c:v>1450</c:v>
                </c:pt>
                <c:pt idx="918">
                  <c:v>1450</c:v>
                </c:pt>
                <c:pt idx="919">
                  <c:v>1450</c:v>
                </c:pt>
                <c:pt idx="920">
                  <c:v>1440</c:v>
                </c:pt>
                <c:pt idx="921">
                  <c:v>1451</c:v>
                </c:pt>
                <c:pt idx="922">
                  <c:v>1439</c:v>
                </c:pt>
                <c:pt idx="923">
                  <c:v>1436</c:v>
                </c:pt>
                <c:pt idx="924">
                  <c:v>1439</c:v>
                </c:pt>
                <c:pt idx="925">
                  <c:v>1419</c:v>
                </c:pt>
                <c:pt idx="926">
                  <c:v>1425</c:v>
                </c:pt>
                <c:pt idx="927">
                  <c:v>1426</c:v>
                </c:pt>
                <c:pt idx="928">
                  <c:v>1426</c:v>
                </c:pt>
                <c:pt idx="929">
                  <c:v>1426</c:v>
                </c:pt>
                <c:pt idx="930">
                  <c:v>1426</c:v>
                </c:pt>
                <c:pt idx="931">
                  <c:v>1423</c:v>
                </c:pt>
                <c:pt idx="932">
                  <c:v>1423</c:v>
                </c:pt>
                <c:pt idx="933">
                  <c:v>1417</c:v>
                </c:pt>
                <c:pt idx="934">
                  <c:v>1419</c:v>
                </c:pt>
                <c:pt idx="935">
                  <c:v>1397</c:v>
                </c:pt>
                <c:pt idx="936">
                  <c:v>1397</c:v>
                </c:pt>
                <c:pt idx="937">
                  <c:v>1403</c:v>
                </c:pt>
                <c:pt idx="938">
                  <c:v>1403</c:v>
                </c:pt>
                <c:pt idx="939">
                  <c:v>1399</c:v>
                </c:pt>
                <c:pt idx="940">
                  <c:v>1402</c:v>
                </c:pt>
                <c:pt idx="941">
                  <c:v>1402</c:v>
                </c:pt>
                <c:pt idx="942">
                  <c:v>1422</c:v>
                </c:pt>
                <c:pt idx="943">
                  <c:v>1425</c:v>
                </c:pt>
                <c:pt idx="944">
                  <c:v>1419</c:v>
                </c:pt>
                <c:pt idx="945">
                  <c:v>1419</c:v>
                </c:pt>
                <c:pt idx="946">
                  <c:v>1414</c:v>
                </c:pt>
                <c:pt idx="947">
                  <c:v>1413</c:v>
                </c:pt>
                <c:pt idx="948">
                  <c:v>1413</c:v>
                </c:pt>
                <c:pt idx="949">
                  <c:v>1437</c:v>
                </c:pt>
                <c:pt idx="950">
                  <c:v>1440</c:v>
                </c:pt>
                <c:pt idx="951">
                  <c:v>1448</c:v>
                </c:pt>
                <c:pt idx="952">
                  <c:v>1432</c:v>
                </c:pt>
                <c:pt idx="953">
                  <c:v>1414</c:v>
                </c:pt>
                <c:pt idx="954">
                  <c:v>1402</c:v>
                </c:pt>
                <c:pt idx="955">
                  <c:v>1406</c:v>
                </c:pt>
                <c:pt idx="956">
                  <c:v>1390</c:v>
                </c:pt>
                <c:pt idx="957">
                  <c:v>1392</c:v>
                </c:pt>
                <c:pt idx="958">
                  <c:v>1392</c:v>
                </c:pt>
                <c:pt idx="959">
                  <c:v>1396</c:v>
                </c:pt>
                <c:pt idx="960">
                  <c:v>1401</c:v>
                </c:pt>
                <c:pt idx="961">
                  <c:v>1401</c:v>
                </c:pt>
                <c:pt idx="962">
                  <c:v>1387</c:v>
                </c:pt>
                <c:pt idx="963">
                  <c:v>1373</c:v>
                </c:pt>
                <c:pt idx="964">
                  <c:v>1373</c:v>
                </c:pt>
                <c:pt idx="965">
                  <c:v>1363</c:v>
                </c:pt>
                <c:pt idx="966">
                  <c:v>1370</c:v>
                </c:pt>
                <c:pt idx="967">
                  <c:v>1366</c:v>
                </c:pt>
                <c:pt idx="968">
                  <c:v>1370</c:v>
                </c:pt>
                <c:pt idx="969">
                  <c:v>1376</c:v>
                </c:pt>
                <c:pt idx="970">
                  <c:v>1376</c:v>
                </c:pt>
                <c:pt idx="971">
                  <c:v>1372</c:v>
                </c:pt>
                <c:pt idx="972">
                  <c:v>1360</c:v>
                </c:pt>
                <c:pt idx="973">
                  <c:v>1354</c:v>
                </c:pt>
                <c:pt idx="974">
                  <c:v>1358</c:v>
                </c:pt>
                <c:pt idx="975">
                  <c:v>1358</c:v>
                </c:pt>
                <c:pt idx="976">
                  <c:v>1358</c:v>
                </c:pt>
                <c:pt idx="977">
                  <c:v>1366</c:v>
                </c:pt>
                <c:pt idx="978">
                  <c:v>1366</c:v>
                </c:pt>
                <c:pt idx="979">
                  <c:v>1399</c:v>
                </c:pt>
                <c:pt idx="980">
                  <c:v>1399</c:v>
                </c:pt>
                <c:pt idx="981">
                  <c:v>1403</c:v>
                </c:pt>
                <c:pt idx="982">
                  <c:v>1403</c:v>
                </c:pt>
                <c:pt idx="983">
                  <c:v>1403</c:v>
                </c:pt>
                <c:pt idx="984">
                  <c:v>1403</c:v>
                </c:pt>
                <c:pt idx="985">
                  <c:v>1406</c:v>
                </c:pt>
                <c:pt idx="986">
                  <c:v>1406</c:v>
                </c:pt>
                <c:pt idx="987">
                  <c:v>1406</c:v>
                </c:pt>
                <c:pt idx="988">
                  <c:v>1408</c:v>
                </c:pt>
                <c:pt idx="989">
                  <c:v>1400</c:v>
                </c:pt>
                <c:pt idx="990">
                  <c:v>1400</c:v>
                </c:pt>
                <c:pt idx="991">
                  <c:v>1400</c:v>
                </c:pt>
                <c:pt idx="992">
                  <c:v>1400</c:v>
                </c:pt>
                <c:pt idx="993">
                  <c:v>1400</c:v>
                </c:pt>
                <c:pt idx="994">
                  <c:v>1402</c:v>
                </c:pt>
                <c:pt idx="995">
                  <c:v>1394</c:v>
                </c:pt>
                <c:pt idx="996">
                  <c:v>1388</c:v>
                </c:pt>
                <c:pt idx="997">
                  <c:v>1388</c:v>
                </c:pt>
                <c:pt idx="998">
                  <c:v>1375</c:v>
                </c:pt>
                <c:pt idx="999">
                  <c:v>1369</c:v>
                </c:pt>
                <c:pt idx="1000">
                  <c:v>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8-43C0-9BD7-BBE0EAE0F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26480"/>
        <c:axId val="968123600"/>
      </c:scatterChart>
      <c:valAx>
        <c:axId val="9681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23600"/>
        <c:crosses val="autoZero"/>
        <c:crossBetween val="midCat"/>
      </c:valAx>
      <c:valAx>
        <c:axId val="9681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e^(-deltaE/T) terhadap Banyak Iterasi (10.000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 10.000 Iteration'!$G$2:$G$3</c:f>
              <c:strCache>
                <c:ptCount val="2"/>
                <c:pt idx="0">
                  <c:v>e^-deltaE/T</c:v>
                </c:pt>
                <c:pt idx="1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78475706395651"/>
                  <c:y val="-0.43338179107461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 10.000 Iteration'!$B$4:$B$1003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'SA 10.000 Iteration'!$G$4:$G$1003</c:f>
              <c:numCache>
                <c:formatCode>General</c:formatCode>
                <c:ptCount val="1000"/>
                <c:pt idx="0">
                  <c:v>5.4564587568131673</c:v>
                </c:pt>
                <c:pt idx="1">
                  <c:v>1.6652911949458864</c:v>
                </c:pt>
                <c:pt idx="2">
                  <c:v>0.45712426974915177</c:v>
                </c:pt>
                <c:pt idx="3">
                  <c:v>0.26142705049437137</c:v>
                </c:pt>
                <c:pt idx="4">
                  <c:v>1.0212220516375285</c:v>
                </c:pt>
                <c:pt idx="5">
                  <c:v>1.9293824931778489</c:v>
                </c:pt>
                <c:pt idx="6">
                  <c:v>1</c:v>
                </c:pt>
                <c:pt idx="7">
                  <c:v>0.93725489561267761</c:v>
                </c:pt>
                <c:pt idx="8">
                  <c:v>2.1214503879019038</c:v>
                </c:pt>
                <c:pt idx="9">
                  <c:v>0.20515284341797715</c:v>
                </c:pt>
                <c:pt idx="10">
                  <c:v>0.67058822768680804</c:v>
                </c:pt>
                <c:pt idx="11">
                  <c:v>1.0226527637746341</c:v>
                </c:pt>
                <c:pt idx="12">
                  <c:v>3.4479166738344204E-2</c:v>
                </c:pt>
                <c:pt idx="13">
                  <c:v>7.9595318553759578E-2</c:v>
                </c:pt>
                <c:pt idx="14">
                  <c:v>0.21416682748038046</c:v>
                </c:pt>
                <c:pt idx="15">
                  <c:v>0.20887902966927699</c:v>
                </c:pt>
                <c:pt idx="16">
                  <c:v>4.1485969219813235E-2</c:v>
                </c:pt>
                <c:pt idx="17">
                  <c:v>1</c:v>
                </c:pt>
                <c:pt idx="18">
                  <c:v>8.023463495812326E-2</c:v>
                </c:pt>
                <c:pt idx="19">
                  <c:v>1.2560853254323441</c:v>
                </c:pt>
                <c:pt idx="20">
                  <c:v>0.76628585500327961</c:v>
                </c:pt>
                <c:pt idx="21">
                  <c:v>1.669292693691532</c:v>
                </c:pt>
                <c:pt idx="22">
                  <c:v>0.18772071109520416</c:v>
                </c:pt>
                <c:pt idx="23">
                  <c:v>1.0906785221988133</c:v>
                </c:pt>
                <c:pt idx="24">
                  <c:v>1.0512710963760241</c:v>
                </c:pt>
                <c:pt idx="25">
                  <c:v>0.36494814645449375</c:v>
                </c:pt>
                <c:pt idx="26">
                  <c:v>1.7265064953678018</c:v>
                </c:pt>
                <c:pt idx="27">
                  <c:v>0.73550348549910305</c:v>
                </c:pt>
                <c:pt idx="28">
                  <c:v>0.14074577924698534</c:v>
                </c:pt>
                <c:pt idx="29">
                  <c:v>0.54280778979032396</c:v>
                </c:pt>
                <c:pt idx="30">
                  <c:v>0.25271320760652671</c:v>
                </c:pt>
                <c:pt idx="31">
                  <c:v>0.16176671701478237</c:v>
                </c:pt>
                <c:pt idx="32">
                  <c:v>1.3444300733803125E-2</c:v>
                </c:pt>
                <c:pt idx="33">
                  <c:v>0.30343131615741659</c:v>
                </c:pt>
                <c:pt idx="34">
                  <c:v>2.9896914436926322E-2</c:v>
                </c:pt>
                <c:pt idx="35">
                  <c:v>0.75156318110228826</c:v>
                </c:pt>
                <c:pt idx="36">
                  <c:v>0.1509811929385568</c:v>
                </c:pt>
                <c:pt idx="37">
                  <c:v>1.939441412666957</c:v>
                </c:pt>
                <c:pt idx="38">
                  <c:v>1</c:v>
                </c:pt>
                <c:pt idx="39">
                  <c:v>5.8357337055407354</c:v>
                </c:pt>
                <c:pt idx="40">
                  <c:v>0.89332930811224287</c:v>
                </c:pt>
                <c:pt idx="41">
                  <c:v>0.55079091855476969</c:v>
                </c:pt>
                <c:pt idx="42">
                  <c:v>1.8232123997177334</c:v>
                </c:pt>
                <c:pt idx="43">
                  <c:v>0.11532512103806251</c:v>
                </c:pt>
                <c:pt idx="44">
                  <c:v>1.50080255245802</c:v>
                </c:pt>
                <c:pt idx="45">
                  <c:v>0.15888096578445179</c:v>
                </c:pt>
                <c:pt idx="46">
                  <c:v>0.56366228065342039</c:v>
                </c:pt>
                <c:pt idx="47">
                  <c:v>0.72209396725880348</c:v>
                </c:pt>
                <c:pt idx="48">
                  <c:v>3.447916673834419E-2</c:v>
                </c:pt>
                <c:pt idx="49">
                  <c:v>0.37157669102204571</c:v>
                </c:pt>
                <c:pt idx="50">
                  <c:v>2.0029077505869539</c:v>
                </c:pt>
                <c:pt idx="51">
                  <c:v>4.4353210357163801</c:v>
                </c:pt>
                <c:pt idx="52">
                  <c:v>1.1129010739388333E-2</c:v>
                </c:pt>
                <c:pt idx="53">
                  <c:v>5.040827151547804E-2</c:v>
                </c:pt>
                <c:pt idx="54">
                  <c:v>8.9099638656161467E-2</c:v>
                </c:pt>
                <c:pt idx="55">
                  <c:v>8.9099638656161467E-2</c:v>
                </c:pt>
                <c:pt idx="56">
                  <c:v>0.74207868274607025</c:v>
                </c:pt>
                <c:pt idx="57">
                  <c:v>0.77662319093049559</c:v>
                </c:pt>
                <c:pt idx="58">
                  <c:v>0.51283557590104301</c:v>
                </c:pt>
                <c:pt idx="59">
                  <c:v>0.14660696213035015</c:v>
                </c:pt>
                <c:pt idx="60">
                  <c:v>1.2528237454775177</c:v>
                </c:pt>
                <c:pt idx="61">
                  <c:v>0.67786983042356297</c:v>
                </c:pt>
                <c:pt idx="62">
                  <c:v>1.0673724775336728</c:v>
                </c:pt>
                <c:pt idx="63">
                  <c:v>0.51892288015894039</c:v>
                </c:pt>
                <c:pt idx="64">
                  <c:v>1.9347923344020315</c:v>
                </c:pt>
                <c:pt idx="65">
                  <c:v>0.49797769107452888</c:v>
                </c:pt>
                <c:pt idx="66">
                  <c:v>0.1347950233437982</c:v>
                </c:pt>
                <c:pt idx="67">
                  <c:v>3.4666891394782207</c:v>
                </c:pt>
                <c:pt idx="68">
                  <c:v>0.96676483827115312</c:v>
                </c:pt>
                <c:pt idx="69">
                  <c:v>0.96657150463750663</c:v>
                </c:pt>
                <c:pt idx="70">
                  <c:v>0.53115574269530452</c:v>
                </c:pt>
                <c:pt idx="71">
                  <c:v>1.0641275685455171E-3</c:v>
                </c:pt>
                <c:pt idx="72">
                  <c:v>0.73242084892827997</c:v>
                </c:pt>
                <c:pt idx="73">
                  <c:v>5.1922658714032073E-2</c:v>
                </c:pt>
                <c:pt idx="74">
                  <c:v>8.8707139099282583E-3</c:v>
                </c:pt>
                <c:pt idx="75">
                  <c:v>0.14176280575945779</c:v>
                </c:pt>
                <c:pt idx="76">
                  <c:v>2.8048646339873811E-3</c:v>
                </c:pt>
                <c:pt idx="77">
                  <c:v>5.9378984767475889E-3</c:v>
                </c:pt>
                <c:pt idx="78">
                  <c:v>6.6143423324123126E-4</c:v>
                </c:pt>
                <c:pt idx="79">
                  <c:v>3.155573284012364E-2</c:v>
                </c:pt>
                <c:pt idx="80">
                  <c:v>0.13905301718164953</c:v>
                </c:pt>
                <c:pt idx="81">
                  <c:v>0.23316708019854177</c:v>
                </c:pt>
                <c:pt idx="82">
                  <c:v>1.2455783995679941</c:v>
                </c:pt>
                <c:pt idx="83">
                  <c:v>3.1864124208440896E-7</c:v>
                </c:pt>
                <c:pt idx="84">
                  <c:v>1.1173949068544582</c:v>
                </c:pt>
                <c:pt idx="85">
                  <c:v>0.27709357886746733</c:v>
                </c:pt>
                <c:pt idx="86">
                  <c:v>0.25535513919733965</c:v>
                </c:pt>
                <c:pt idx="87">
                  <c:v>1.3010869103137834</c:v>
                </c:pt>
                <c:pt idx="88">
                  <c:v>3.0782316084078647E-3</c:v>
                </c:pt>
                <c:pt idx="89">
                  <c:v>3.0899972037936367E-2</c:v>
                </c:pt>
                <c:pt idx="90">
                  <c:v>9.1859044668728893E-2</c:v>
                </c:pt>
                <c:pt idx="91">
                  <c:v>1</c:v>
                </c:pt>
                <c:pt idx="92">
                  <c:v>2.4297782547516258</c:v>
                </c:pt>
                <c:pt idx="93">
                  <c:v>0.18137292649254819</c:v>
                </c:pt>
                <c:pt idx="94">
                  <c:v>4.0182254385583816E-4</c:v>
                </c:pt>
                <c:pt idx="95">
                  <c:v>0.82201223467818663</c:v>
                </c:pt>
                <c:pt idx="96">
                  <c:v>0.57602742878592827</c:v>
                </c:pt>
                <c:pt idx="97">
                  <c:v>2.0874440437120136E-4</c:v>
                </c:pt>
                <c:pt idx="98">
                  <c:v>1.3060015086056826E-2</c:v>
                </c:pt>
                <c:pt idx="99">
                  <c:v>0.81873075307798182</c:v>
                </c:pt>
                <c:pt idx="100">
                  <c:v>1.0837204691765501</c:v>
                </c:pt>
                <c:pt idx="101">
                  <c:v>1.9086572798521686</c:v>
                </c:pt>
                <c:pt idx="102">
                  <c:v>1.3286986439093753</c:v>
                </c:pt>
                <c:pt idx="103">
                  <c:v>0.32562788715856034</c:v>
                </c:pt>
                <c:pt idx="104">
                  <c:v>0.54064089530931658</c:v>
                </c:pt>
                <c:pt idx="105">
                  <c:v>0.1173728099735606</c:v>
                </c:pt>
                <c:pt idx="106">
                  <c:v>0.60847466657580929</c:v>
                </c:pt>
                <c:pt idx="107">
                  <c:v>1</c:v>
                </c:pt>
                <c:pt idx="108">
                  <c:v>0.71576741799098309</c:v>
                </c:pt>
                <c:pt idx="109">
                  <c:v>0.76109278762893429</c:v>
                </c:pt>
                <c:pt idx="110">
                  <c:v>3.3470192913566378E-2</c:v>
                </c:pt>
                <c:pt idx="111">
                  <c:v>3.277890253342858</c:v>
                </c:pt>
                <c:pt idx="112">
                  <c:v>0.84332741815393231</c:v>
                </c:pt>
                <c:pt idx="113">
                  <c:v>0.87950150817187212</c:v>
                </c:pt>
                <c:pt idx="114">
                  <c:v>1</c:v>
                </c:pt>
                <c:pt idx="115">
                  <c:v>2.4350570513877037E-2</c:v>
                </c:pt>
                <c:pt idx="116">
                  <c:v>8.8633559205337394E-5</c:v>
                </c:pt>
                <c:pt idx="117">
                  <c:v>3.6384951869338475E-2</c:v>
                </c:pt>
                <c:pt idx="118">
                  <c:v>2.8610823577368949</c:v>
                </c:pt>
                <c:pt idx="119">
                  <c:v>0.29170857672112438</c:v>
                </c:pt>
                <c:pt idx="120">
                  <c:v>2.4954527757559752E-2</c:v>
                </c:pt>
                <c:pt idx="121">
                  <c:v>0.41147788611717062</c:v>
                </c:pt>
                <c:pt idx="122">
                  <c:v>5.0954112101043059E-4</c:v>
                </c:pt>
                <c:pt idx="123">
                  <c:v>0.35686418634166878</c:v>
                </c:pt>
                <c:pt idx="124">
                  <c:v>4.0966525376082925E-2</c:v>
                </c:pt>
                <c:pt idx="125">
                  <c:v>8.3242270606464053E-2</c:v>
                </c:pt>
                <c:pt idx="126">
                  <c:v>9.0157241980220709E-2</c:v>
                </c:pt>
                <c:pt idx="127">
                  <c:v>6.7882963205065394</c:v>
                </c:pt>
                <c:pt idx="128">
                  <c:v>2.780012096583582E-3</c:v>
                </c:pt>
                <c:pt idx="129">
                  <c:v>1.3178478640273033</c:v>
                </c:pt>
                <c:pt idx="130">
                  <c:v>8.7780587049681811E-3</c:v>
                </c:pt>
                <c:pt idx="131">
                  <c:v>1</c:v>
                </c:pt>
                <c:pt idx="132">
                  <c:v>1.8327177968098869</c:v>
                </c:pt>
                <c:pt idx="133">
                  <c:v>7.8406792133859409E-5</c:v>
                </c:pt>
                <c:pt idx="134">
                  <c:v>2.5578579910248294E-2</c:v>
                </c:pt>
                <c:pt idx="135">
                  <c:v>4.7624878343772714E-2</c:v>
                </c:pt>
                <c:pt idx="136">
                  <c:v>0.66837893387516456</c:v>
                </c:pt>
                <c:pt idx="137">
                  <c:v>8.8248374729606713E-2</c:v>
                </c:pt>
                <c:pt idx="138">
                  <c:v>0.34937829639410101</c:v>
                </c:pt>
                <c:pt idx="139">
                  <c:v>0.61878339180614084</c:v>
                </c:pt>
                <c:pt idx="140">
                  <c:v>8.1561332152860155E-2</c:v>
                </c:pt>
                <c:pt idx="141">
                  <c:v>1.2136107415578041</c:v>
                </c:pt>
                <c:pt idx="142">
                  <c:v>1.4052286081825316</c:v>
                </c:pt>
                <c:pt idx="143">
                  <c:v>3.1279260652919132E-2</c:v>
                </c:pt>
                <c:pt idx="144">
                  <c:v>0.8021176388616299</c:v>
                </c:pt>
                <c:pt idx="145">
                  <c:v>0.37381285294546646</c:v>
                </c:pt>
                <c:pt idx="146">
                  <c:v>1.2943002297665339E-2</c:v>
                </c:pt>
                <c:pt idx="147">
                  <c:v>0.90556157759559031</c:v>
                </c:pt>
                <c:pt idx="148">
                  <c:v>0.11178252906682469</c:v>
                </c:pt>
                <c:pt idx="149">
                  <c:v>1.4190675485932571</c:v>
                </c:pt>
                <c:pt idx="150">
                  <c:v>1.139688841368842E-3</c:v>
                </c:pt>
                <c:pt idx="151">
                  <c:v>0.85967574631528121</c:v>
                </c:pt>
                <c:pt idx="152">
                  <c:v>2.4241961866048269</c:v>
                </c:pt>
                <c:pt idx="153">
                  <c:v>1.2568392027681881</c:v>
                </c:pt>
                <c:pt idx="154">
                  <c:v>0.3426656803483929</c:v>
                </c:pt>
                <c:pt idx="155">
                  <c:v>9.0394650792140361</c:v>
                </c:pt>
                <c:pt idx="156">
                  <c:v>0.45081419898849556</c:v>
                </c:pt>
                <c:pt idx="157">
                  <c:v>3.8486616518557117E-5</c:v>
                </c:pt>
                <c:pt idx="158">
                  <c:v>0.12593366234502851</c:v>
                </c:pt>
                <c:pt idx="159">
                  <c:v>4.8440700122489673E-3</c:v>
                </c:pt>
                <c:pt idx="160">
                  <c:v>3.9762548028952552E-4</c:v>
                </c:pt>
                <c:pt idx="161">
                  <c:v>4.2721852520868353E-5</c:v>
                </c:pt>
                <c:pt idx="162">
                  <c:v>2.7636583163051223E-3</c:v>
                </c:pt>
                <c:pt idx="163">
                  <c:v>0.62176069189059902</c:v>
                </c:pt>
                <c:pt idx="164">
                  <c:v>1.1416790160891848</c:v>
                </c:pt>
                <c:pt idx="165">
                  <c:v>0.20270572139449611</c:v>
                </c:pt>
                <c:pt idx="166">
                  <c:v>1</c:v>
                </c:pt>
                <c:pt idx="167">
                  <c:v>3.3253342187981094E-2</c:v>
                </c:pt>
                <c:pt idx="168">
                  <c:v>2.6476439948078547E-2</c:v>
                </c:pt>
                <c:pt idx="169">
                  <c:v>1.2750686241184597</c:v>
                </c:pt>
                <c:pt idx="170">
                  <c:v>1.6287290715815048</c:v>
                </c:pt>
                <c:pt idx="171">
                  <c:v>0.80444715618183982</c:v>
                </c:pt>
                <c:pt idx="172">
                  <c:v>1.9255275843852553</c:v>
                </c:pt>
                <c:pt idx="173">
                  <c:v>1.0594556929076082E-3</c:v>
                </c:pt>
                <c:pt idx="174">
                  <c:v>0.75957212322496848</c:v>
                </c:pt>
                <c:pt idx="175">
                  <c:v>5.0752215847179968E-2</c:v>
                </c:pt>
                <c:pt idx="176">
                  <c:v>0.10316764422968878</c:v>
                </c:pt>
                <c:pt idx="177">
                  <c:v>0.91998308037951237</c:v>
                </c:pt>
                <c:pt idx="178">
                  <c:v>1.7272927164490516E-3</c:v>
                </c:pt>
                <c:pt idx="179">
                  <c:v>7.9406886243031387</c:v>
                </c:pt>
                <c:pt idx="180">
                  <c:v>5.9720822426586718E-7</c:v>
                </c:pt>
                <c:pt idx="181">
                  <c:v>6.8631751601439278E-2</c:v>
                </c:pt>
                <c:pt idx="182">
                  <c:v>4.6098715809792443</c:v>
                </c:pt>
                <c:pt idx="183">
                  <c:v>6.958336046439344E-4</c:v>
                </c:pt>
                <c:pt idx="184">
                  <c:v>1.3297620281214737</c:v>
                </c:pt>
                <c:pt idx="185">
                  <c:v>0.75126261594688604</c:v>
                </c:pt>
                <c:pt idx="186">
                  <c:v>1.4945124003037411</c:v>
                </c:pt>
                <c:pt idx="187">
                  <c:v>0.86588774805920499</c:v>
                </c:pt>
                <c:pt idx="188">
                  <c:v>5.7784782644605865E-4</c:v>
                </c:pt>
                <c:pt idx="189">
                  <c:v>1.7860384307500734</c:v>
                </c:pt>
                <c:pt idx="190">
                  <c:v>1.1033547142221018E-3</c:v>
                </c:pt>
                <c:pt idx="191">
                  <c:v>4.7786366157224029E-3</c:v>
                </c:pt>
                <c:pt idx="192">
                  <c:v>1.7449048029798799</c:v>
                </c:pt>
                <c:pt idx="193">
                  <c:v>0.29089293513740822</c:v>
                </c:pt>
                <c:pt idx="194">
                  <c:v>0.3890684448772363</c:v>
                </c:pt>
                <c:pt idx="195">
                  <c:v>0.52141969755155804</c:v>
                </c:pt>
                <c:pt idx="196">
                  <c:v>1.5155827220124909</c:v>
                </c:pt>
                <c:pt idx="197">
                  <c:v>0.83627313730014774</c:v>
                </c:pt>
                <c:pt idx="198">
                  <c:v>5.8479761899798654E-7</c:v>
                </c:pt>
                <c:pt idx="199">
                  <c:v>2.0544332106438876</c:v>
                </c:pt>
                <c:pt idx="200">
                  <c:v>1.5236981479178877E-4</c:v>
                </c:pt>
                <c:pt idx="201">
                  <c:v>8.9278016251610026E-2</c:v>
                </c:pt>
                <c:pt idx="202">
                  <c:v>0.26363228674399863</c:v>
                </c:pt>
                <c:pt idx="203">
                  <c:v>1.4402259341559469</c:v>
                </c:pt>
                <c:pt idx="204">
                  <c:v>2.653819704219166</c:v>
                </c:pt>
                <c:pt idx="205">
                  <c:v>0.45131036745000647</c:v>
                </c:pt>
                <c:pt idx="206">
                  <c:v>0.12398434144751408</c:v>
                </c:pt>
                <c:pt idx="207">
                  <c:v>2.2324078223884463E-8</c:v>
                </c:pt>
                <c:pt idx="208">
                  <c:v>0.42096735073726543</c:v>
                </c:pt>
                <c:pt idx="209">
                  <c:v>2.5734974183580725E-9</c:v>
                </c:pt>
                <c:pt idx="210">
                  <c:v>4.4653842952155397E-3</c:v>
                </c:pt>
                <c:pt idx="211">
                  <c:v>1.6786169091626373E-2</c:v>
                </c:pt>
                <c:pt idx="212">
                  <c:v>6.4167422932949529E-6</c:v>
                </c:pt>
                <c:pt idx="213">
                  <c:v>1.2855671720559771</c:v>
                </c:pt>
                <c:pt idx="214">
                  <c:v>1.2865960372848406</c:v>
                </c:pt>
                <c:pt idx="215">
                  <c:v>0.93875570377201301</c:v>
                </c:pt>
                <c:pt idx="216">
                  <c:v>0.38635447573711768</c:v>
                </c:pt>
                <c:pt idx="217">
                  <c:v>0.43744687899342727</c:v>
                </c:pt>
                <c:pt idx="218">
                  <c:v>4.6775299680058294E-2</c:v>
                </c:pt>
                <c:pt idx="219">
                  <c:v>6.352989344032031E-5</c:v>
                </c:pt>
                <c:pt idx="220">
                  <c:v>5.731117615050745E-6</c:v>
                </c:pt>
                <c:pt idx="221">
                  <c:v>1.0665189210197745</c:v>
                </c:pt>
                <c:pt idx="222">
                  <c:v>1.1379176849458843</c:v>
                </c:pt>
                <c:pt idx="223">
                  <c:v>3.0221550994796408E-2</c:v>
                </c:pt>
                <c:pt idx="224">
                  <c:v>0.45840601130522352</c:v>
                </c:pt>
                <c:pt idx="225">
                  <c:v>4.321295661716516E-3</c:v>
                </c:pt>
                <c:pt idx="226">
                  <c:v>0.15007801801521864</c:v>
                </c:pt>
                <c:pt idx="227">
                  <c:v>0.55410559816088378</c:v>
                </c:pt>
                <c:pt idx="228">
                  <c:v>3.1629337537984754</c:v>
                </c:pt>
                <c:pt idx="229">
                  <c:v>1.4958292628862953E-8</c:v>
                </c:pt>
                <c:pt idx="230">
                  <c:v>0.32452263234014117</c:v>
                </c:pt>
                <c:pt idx="231">
                  <c:v>8.2909966575172703E-2</c:v>
                </c:pt>
                <c:pt idx="232">
                  <c:v>1</c:v>
                </c:pt>
                <c:pt idx="233">
                  <c:v>0.1760829655227652</c:v>
                </c:pt>
                <c:pt idx="234">
                  <c:v>0.11718516363470523</c:v>
                </c:pt>
                <c:pt idx="235">
                  <c:v>2.2531079134307365E-6</c:v>
                </c:pt>
                <c:pt idx="236">
                  <c:v>0.73837754987520732</c:v>
                </c:pt>
                <c:pt idx="237">
                  <c:v>1.2351225377253115E-2</c:v>
                </c:pt>
                <c:pt idx="238">
                  <c:v>16.671488751439924</c:v>
                </c:pt>
                <c:pt idx="239">
                  <c:v>1.252229377759466E-5</c:v>
                </c:pt>
                <c:pt idx="240">
                  <c:v>1.1518974715983432E-6</c:v>
                </c:pt>
                <c:pt idx="241">
                  <c:v>1.2277705945283084</c:v>
                </c:pt>
                <c:pt idx="242">
                  <c:v>1.2395769920681306E-2</c:v>
                </c:pt>
                <c:pt idx="243">
                  <c:v>0.7089289280495108</c:v>
                </c:pt>
                <c:pt idx="244">
                  <c:v>3.2859972607028685E-2</c:v>
                </c:pt>
                <c:pt idx="245">
                  <c:v>2.3253736689472484E-8</c:v>
                </c:pt>
                <c:pt idx="246">
                  <c:v>1.7293151532660004E-5</c:v>
                </c:pt>
                <c:pt idx="247">
                  <c:v>6.8590584901723359E-2</c:v>
                </c:pt>
                <c:pt idx="248">
                  <c:v>1.1498137813473199</c:v>
                </c:pt>
                <c:pt idx="249">
                  <c:v>0.43171052342907973</c:v>
                </c:pt>
                <c:pt idx="250">
                  <c:v>6.5179886360792283E-9</c:v>
                </c:pt>
                <c:pt idx="251">
                  <c:v>0.49460292996705701</c:v>
                </c:pt>
                <c:pt idx="252">
                  <c:v>1.3117410216233344E-3</c:v>
                </c:pt>
                <c:pt idx="253">
                  <c:v>4.596844941962043E-2</c:v>
                </c:pt>
                <c:pt idx="254">
                  <c:v>1.5632316968208931E-3</c:v>
                </c:pt>
                <c:pt idx="255">
                  <c:v>1</c:v>
                </c:pt>
                <c:pt idx="256">
                  <c:v>3.4885982222032741</c:v>
                </c:pt>
                <c:pt idx="257">
                  <c:v>0.31803304070859573</c:v>
                </c:pt>
                <c:pt idx="258">
                  <c:v>3.9675585469331392E-10</c:v>
                </c:pt>
                <c:pt idx="259">
                  <c:v>4.0427512592938281E-5</c:v>
                </c:pt>
                <c:pt idx="260">
                  <c:v>1.0716778077163272E-5</c:v>
                </c:pt>
                <c:pt idx="261">
                  <c:v>8.3554210684958144E-6</c:v>
                </c:pt>
                <c:pt idx="262">
                  <c:v>2.7632292115711281</c:v>
                </c:pt>
                <c:pt idx="263">
                  <c:v>0.41744603522154922</c:v>
                </c:pt>
                <c:pt idx="264">
                  <c:v>2.6791511251455407</c:v>
                </c:pt>
                <c:pt idx="265">
                  <c:v>4.7786366157224029E-3</c:v>
                </c:pt>
                <c:pt idx="266">
                  <c:v>5.5061749794281661E-2</c:v>
                </c:pt>
                <c:pt idx="267">
                  <c:v>0.18400359196771982</c:v>
                </c:pt>
                <c:pt idx="268">
                  <c:v>1.0074831387656062E-3</c:v>
                </c:pt>
                <c:pt idx="269">
                  <c:v>1.0768068054962199</c:v>
                </c:pt>
                <c:pt idx="270">
                  <c:v>1.6890566637968184E-2</c:v>
                </c:pt>
                <c:pt idx="271">
                  <c:v>0.79995484232592551</c:v>
                </c:pt>
                <c:pt idx="272">
                  <c:v>6.4850248582842282E-7</c:v>
                </c:pt>
                <c:pt idx="273">
                  <c:v>6.5121250853003876E-9</c:v>
                </c:pt>
                <c:pt idx="274">
                  <c:v>2.3517745856009107E-2</c:v>
                </c:pt>
                <c:pt idx="275">
                  <c:v>0.79803725273229853</c:v>
                </c:pt>
                <c:pt idx="276">
                  <c:v>0.50732675287132789</c:v>
                </c:pt>
                <c:pt idx="277">
                  <c:v>3.5235913661294842E-8</c:v>
                </c:pt>
                <c:pt idx="278">
                  <c:v>2.6805992545625684E-4</c:v>
                </c:pt>
                <c:pt idx="279">
                  <c:v>1.119548484259094E-5</c:v>
                </c:pt>
                <c:pt idx="280">
                  <c:v>7.8784049429277169E-5</c:v>
                </c:pt>
                <c:pt idx="281">
                  <c:v>1</c:v>
                </c:pt>
                <c:pt idx="282">
                  <c:v>1.4028356479498306E-7</c:v>
                </c:pt>
                <c:pt idx="283">
                  <c:v>1.2591035506348769</c:v>
                </c:pt>
                <c:pt idx="284">
                  <c:v>2.6182338829637009</c:v>
                </c:pt>
                <c:pt idx="285">
                  <c:v>0.67977052568032104</c:v>
                </c:pt>
                <c:pt idx="286">
                  <c:v>1.3106334342793921E-6</c:v>
                </c:pt>
                <c:pt idx="287">
                  <c:v>1</c:v>
                </c:pt>
                <c:pt idx="288">
                  <c:v>8.5464035579929794E-6</c:v>
                </c:pt>
                <c:pt idx="289">
                  <c:v>4.1038496203008176E-5</c:v>
                </c:pt>
                <c:pt idx="290">
                  <c:v>1.1951125582789423E-4</c:v>
                </c:pt>
                <c:pt idx="291">
                  <c:v>0.10294092489509496</c:v>
                </c:pt>
                <c:pt idx="292">
                  <c:v>0.24297420343026838</c:v>
                </c:pt>
                <c:pt idx="293">
                  <c:v>0.13945685621505091</c:v>
                </c:pt>
                <c:pt idx="294">
                  <c:v>12.528424214677527</c:v>
                </c:pt>
                <c:pt idx="295">
                  <c:v>1.7408961336698878</c:v>
                </c:pt>
                <c:pt idx="296">
                  <c:v>1.6753556397358752E-5</c:v>
                </c:pt>
                <c:pt idx="297">
                  <c:v>3.2620968234335371E-2</c:v>
                </c:pt>
                <c:pt idx="298">
                  <c:v>3.1806958703277219</c:v>
                </c:pt>
                <c:pt idx="299">
                  <c:v>1.1735108709918103</c:v>
                </c:pt>
                <c:pt idx="300">
                  <c:v>1.7420632489138537E-2</c:v>
                </c:pt>
                <c:pt idx="301">
                  <c:v>1.8899592707698695E-3</c:v>
                </c:pt>
                <c:pt idx="302">
                  <c:v>8.3106711685368038E-4</c:v>
                </c:pt>
                <c:pt idx="303">
                  <c:v>7.531847562759961E-4</c:v>
                </c:pt>
                <c:pt idx="304">
                  <c:v>1</c:v>
                </c:pt>
                <c:pt idx="305">
                  <c:v>0.11164847048318169</c:v>
                </c:pt>
                <c:pt idx="306">
                  <c:v>3.5529213692466054E-2</c:v>
                </c:pt>
                <c:pt idx="307">
                  <c:v>7.1925871268540825E-10</c:v>
                </c:pt>
                <c:pt idx="308">
                  <c:v>1.226911455845759</c:v>
                </c:pt>
                <c:pt idx="309">
                  <c:v>5.3983624142502617E-7</c:v>
                </c:pt>
                <c:pt idx="310">
                  <c:v>1.5157728864828309E-5</c:v>
                </c:pt>
                <c:pt idx="311">
                  <c:v>0.12745396989482075</c:v>
                </c:pt>
                <c:pt idx="312">
                  <c:v>4.8079978206276508E-8</c:v>
                </c:pt>
                <c:pt idx="313">
                  <c:v>4.840052002409125E-5</c:v>
                </c:pt>
                <c:pt idx="314">
                  <c:v>3.1793626238537448E-8</c:v>
                </c:pt>
                <c:pt idx="315">
                  <c:v>1</c:v>
                </c:pt>
                <c:pt idx="316">
                  <c:v>8.1920992687256305E-2</c:v>
                </c:pt>
                <c:pt idx="317">
                  <c:v>0.43344082381650428</c:v>
                </c:pt>
                <c:pt idx="318">
                  <c:v>8.2806470868436518E-12</c:v>
                </c:pt>
                <c:pt idx="319">
                  <c:v>0.22046859952901593</c:v>
                </c:pt>
                <c:pt idx="320">
                  <c:v>1.4282150744982667E-5</c:v>
                </c:pt>
                <c:pt idx="321">
                  <c:v>6.1716744447652051E-2</c:v>
                </c:pt>
                <c:pt idx="322">
                  <c:v>0.34732303343308268</c:v>
                </c:pt>
                <c:pt idx="323">
                  <c:v>0.18341572156771246</c:v>
                </c:pt>
                <c:pt idx="324">
                  <c:v>0.65376978512984729</c:v>
                </c:pt>
                <c:pt idx="325">
                  <c:v>3.6447787023571672E-7</c:v>
                </c:pt>
                <c:pt idx="326">
                  <c:v>9.0060416895814301E-7</c:v>
                </c:pt>
                <c:pt idx="327">
                  <c:v>1.0893704929466894</c:v>
                </c:pt>
                <c:pt idx="328">
                  <c:v>2.538302754924823E-7</c:v>
                </c:pt>
                <c:pt idx="329">
                  <c:v>0.25258688258661016</c:v>
                </c:pt>
                <c:pt idx="330">
                  <c:v>2.0671486335749521E-2</c:v>
                </c:pt>
                <c:pt idx="331">
                  <c:v>0.70779554870989081</c:v>
                </c:pt>
                <c:pt idx="332">
                  <c:v>1.1507289958316963E-7</c:v>
                </c:pt>
                <c:pt idx="333">
                  <c:v>1.0518550072220777E-3</c:v>
                </c:pt>
                <c:pt idx="334">
                  <c:v>2.2522404244011416E-5</c:v>
                </c:pt>
                <c:pt idx="335">
                  <c:v>1.3491982915886133E-6</c:v>
                </c:pt>
                <c:pt idx="336">
                  <c:v>7.4884009168060713E-3</c:v>
                </c:pt>
                <c:pt idx="337">
                  <c:v>1.701942398209166E-2</c:v>
                </c:pt>
                <c:pt idx="338">
                  <c:v>3.0170986296995982E-7</c:v>
                </c:pt>
                <c:pt idx="339">
                  <c:v>1.0919881220281975</c:v>
                </c:pt>
                <c:pt idx="340">
                  <c:v>0.45212345767308287</c:v>
                </c:pt>
                <c:pt idx="341">
                  <c:v>1.1729788993595719E-17</c:v>
                </c:pt>
                <c:pt idx="342">
                  <c:v>1</c:v>
                </c:pt>
                <c:pt idx="343">
                  <c:v>0.51375951122999841</c:v>
                </c:pt>
                <c:pt idx="344">
                  <c:v>2.5721838341140704E-3</c:v>
                </c:pt>
                <c:pt idx="345">
                  <c:v>1.8884760592930084E-2</c:v>
                </c:pt>
                <c:pt idx="346">
                  <c:v>1.9573082470260569E-2</c:v>
                </c:pt>
                <c:pt idx="347">
                  <c:v>5.1985003303761386E-2</c:v>
                </c:pt>
                <c:pt idx="348">
                  <c:v>2.5005869016201036E-5</c:v>
                </c:pt>
                <c:pt idx="349">
                  <c:v>0.37157669102204571</c:v>
                </c:pt>
                <c:pt idx="350">
                  <c:v>1.511882070451133E-3</c:v>
                </c:pt>
                <c:pt idx="351">
                  <c:v>0.36994534517431754</c:v>
                </c:pt>
                <c:pt idx="352">
                  <c:v>3.8327025691677445E-2</c:v>
                </c:pt>
                <c:pt idx="353">
                  <c:v>7.4745996399112411E-6</c:v>
                </c:pt>
                <c:pt idx="354">
                  <c:v>0.76109278762893429</c:v>
                </c:pt>
                <c:pt idx="355">
                  <c:v>1.0466556649473395</c:v>
                </c:pt>
                <c:pt idx="356">
                  <c:v>4.8987015783312902E-2</c:v>
                </c:pt>
                <c:pt idx="357">
                  <c:v>2.3304603821065158E-9</c:v>
                </c:pt>
                <c:pt idx="358">
                  <c:v>1.7611556026249014E-2</c:v>
                </c:pt>
                <c:pt idx="359">
                  <c:v>1.057957721620158E-4</c:v>
                </c:pt>
                <c:pt idx="360">
                  <c:v>1.3091201613140186E-3</c:v>
                </c:pt>
                <c:pt idx="361">
                  <c:v>7.7054314627867648E-5</c:v>
                </c:pt>
                <c:pt idx="362">
                  <c:v>1.1133248849689429E-10</c:v>
                </c:pt>
                <c:pt idx="363">
                  <c:v>1.2039405878144136</c:v>
                </c:pt>
                <c:pt idx="364">
                  <c:v>2.0289554742557597E-12</c:v>
                </c:pt>
                <c:pt idx="365">
                  <c:v>0.95446910888657699</c:v>
                </c:pt>
                <c:pt idx="366">
                  <c:v>2.5349027641802424E-3</c:v>
                </c:pt>
                <c:pt idx="367">
                  <c:v>1.787148112253172E-12</c:v>
                </c:pt>
                <c:pt idx="368">
                  <c:v>1.3429319941371876E-3</c:v>
                </c:pt>
                <c:pt idx="369">
                  <c:v>1.2638595650949566E-2</c:v>
                </c:pt>
                <c:pt idx="370">
                  <c:v>3.0641499377807684E-2</c:v>
                </c:pt>
                <c:pt idx="371">
                  <c:v>2.6131470962954526E-3</c:v>
                </c:pt>
                <c:pt idx="372">
                  <c:v>5.3571709233598513E-11</c:v>
                </c:pt>
                <c:pt idx="373">
                  <c:v>7.2828732749685284E-5</c:v>
                </c:pt>
                <c:pt idx="374">
                  <c:v>7.1545983723145853E-3</c:v>
                </c:pt>
                <c:pt idx="375">
                  <c:v>3.1342816215638933</c:v>
                </c:pt>
                <c:pt idx="376">
                  <c:v>2.8680729893456643E-4</c:v>
                </c:pt>
                <c:pt idx="377">
                  <c:v>0.40324942011756909</c:v>
                </c:pt>
                <c:pt idx="378">
                  <c:v>0.90864572704241153</c:v>
                </c:pt>
                <c:pt idx="379">
                  <c:v>5.2752238576376591E-12</c:v>
                </c:pt>
                <c:pt idx="380">
                  <c:v>1.877414662621778E-7</c:v>
                </c:pt>
                <c:pt idx="381">
                  <c:v>2.4544692783161226E-6</c:v>
                </c:pt>
                <c:pt idx="382">
                  <c:v>0.82431709423282062</c:v>
                </c:pt>
                <c:pt idx="383">
                  <c:v>8.3066045719846633E-10</c:v>
                </c:pt>
                <c:pt idx="384">
                  <c:v>3.3384631219591622E-6</c:v>
                </c:pt>
                <c:pt idx="385">
                  <c:v>7.6092924103097606E-2</c:v>
                </c:pt>
                <c:pt idx="386">
                  <c:v>2.3520097748187353E-2</c:v>
                </c:pt>
                <c:pt idx="387">
                  <c:v>1.118172494125541E-7</c:v>
                </c:pt>
                <c:pt idx="388">
                  <c:v>0.19914939644785995</c:v>
                </c:pt>
                <c:pt idx="389">
                  <c:v>3.0723293595525819E-11</c:v>
                </c:pt>
                <c:pt idx="390">
                  <c:v>0.19783933837844056</c:v>
                </c:pt>
                <c:pt idx="391">
                  <c:v>0.90628631671466164</c:v>
                </c:pt>
                <c:pt idx="392">
                  <c:v>4.2875928360052161E-5</c:v>
                </c:pt>
                <c:pt idx="393">
                  <c:v>1.472490638520499E-3</c:v>
                </c:pt>
                <c:pt idx="394">
                  <c:v>4.3395290870900945E-9</c:v>
                </c:pt>
                <c:pt idx="395">
                  <c:v>7.1616497896270261E-4</c:v>
                </c:pt>
                <c:pt idx="396">
                  <c:v>3.4623767630534725E-3</c:v>
                </c:pt>
                <c:pt idx="397">
                  <c:v>2.7974146488899131E-7</c:v>
                </c:pt>
                <c:pt idx="398">
                  <c:v>0.52272487759070463</c:v>
                </c:pt>
                <c:pt idx="399">
                  <c:v>2.7465356997214254E-4</c:v>
                </c:pt>
                <c:pt idx="400">
                  <c:v>4.0420632982184875E-3</c:v>
                </c:pt>
                <c:pt idx="401">
                  <c:v>1.4942135277119359</c:v>
                </c:pt>
                <c:pt idx="402">
                  <c:v>1.581130933958419E-4</c:v>
                </c:pt>
                <c:pt idx="403">
                  <c:v>4.4910909744469863E-7</c:v>
                </c:pt>
                <c:pt idx="404">
                  <c:v>6.0936989541991978E-3</c:v>
                </c:pt>
                <c:pt idx="405">
                  <c:v>6.5062951054303125E-2</c:v>
                </c:pt>
                <c:pt idx="406">
                  <c:v>1.9166333549961195E-2</c:v>
                </c:pt>
                <c:pt idx="407">
                  <c:v>6.7435824326557853E-14</c:v>
                </c:pt>
                <c:pt idx="408">
                  <c:v>1.5921190056903142E-9</c:v>
                </c:pt>
                <c:pt idx="409">
                  <c:v>1.2262981534562105</c:v>
                </c:pt>
                <c:pt idx="410">
                  <c:v>0.39859875286364327</c:v>
                </c:pt>
                <c:pt idx="411">
                  <c:v>3.2328214794411498E-3</c:v>
                </c:pt>
                <c:pt idx="412">
                  <c:v>1.2277705945283084</c:v>
                </c:pt>
                <c:pt idx="413">
                  <c:v>6.7589384043524529E-9</c:v>
                </c:pt>
                <c:pt idx="414">
                  <c:v>4.0168579799606094</c:v>
                </c:pt>
                <c:pt idx="415">
                  <c:v>4.1297675245298555E-12</c:v>
                </c:pt>
                <c:pt idx="416">
                  <c:v>0.94961370822701374</c:v>
                </c:pt>
                <c:pt idx="417">
                  <c:v>9.8999080079412792E-5</c:v>
                </c:pt>
                <c:pt idx="418">
                  <c:v>0.50930919044806167</c:v>
                </c:pt>
                <c:pt idx="419">
                  <c:v>1.5806733544267134E-10</c:v>
                </c:pt>
                <c:pt idx="420">
                  <c:v>4.5201759945816073E-10</c:v>
                </c:pt>
                <c:pt idx="421">
                  <c:v>7.5692625930812303E-7</c:v>
                </c:pt>
                <c:pt idx="422">
                  <c:v>0.31644684430064701</c:v>
                </c:pt>
                <c:pt idx="423">
                  <c:v>0.31575142648326993</c:v>
                </c:pt>
                <c:pt idx="424">
                  <c:v>0.85427681360847951</c:v>
                </c:pt>
                <c:pt idx="425">
                  <c:v>3.034177467035286E-4</c:v>
                </c:pt>
                <c:pt idx="426">
                  <c:v>4.6857271695427551E-12</c:v>
                </c:pt>
                <c:pt idx="427">
                  <c:v>6.7081651597633452E-5</c:v>
                </c:pt>
                <c:pt idx="428">
                  <c:v>5.6044183570584235E-3</c:v>
                </c:pt>
                <c:pt idx="429">
                  <c:v>3.5266216462825607E-4</c:v>
                </c:pt>
                <c:pt idx="430">
                  <c:v>5.6846535597524402E-2</c:v>
                </c:pt>
                <c:pt idx="431">
                  <c:v>0.27892844488529256</c:v>
                </c:pt>
                <c:pt idx="432">
                  <c:v>1.112489169800404</c:v>
                </c:pt>
                <c:pt idx="433">
                  <c:v>3.6784882269455152E-20</c:v>
                </c:pt>
                <c:pt idx="434">
                  <c:v>5.1039824927284488E-12</c:v>
                </c:pt>
                <c:pt idx="435">
                  <c:v>3.7937511501000133E-3</c:v>
                </c:pt>
                <c:pt idx="436">
                  <c:v>2.5781066655777346E-3</c:v>
                </c:pt>
                <c:pt idx="437">
                  <c:v>4.6078219299927562E-3</c:v>
                </c:pt>
                <c:pt idx="438">
                  <c:v>2.9446667445592747E-7</c:v>
                </c:pt>
                <c:pt idx="439">
                  <c:v>6.6637390367910642E-8</c:v>
                </c:pt>
                <c:pt idx="440">
                  <c:v>6.5303156397087678E-3</c:v>
                </c:pt>
                <c:pt idx="441">
                  <c:v>2.9456820080580036E-4</c:v>
                </c:pt>
                <c:pt idx="442">
                  <c:v>1.4474019431910975E-2</c:v>
                </c:pt>
                <c:pt idx="443">
                  <c:v>3.9536963649882411E-10</c:v>
                </c:pt>
                <c:pt idx="444">
                  <c:v>0.51996176445726183</c:v>
                </c:pt>
                <c:pt idx="445">
                  <c:v>3.4190245085909221E-3</c:v>
                </c:pt>
                <c:pt idx="446">
                  <c:v>2.4809624781089382E-17</c:v>
                </c:pt>
                <c:pt idx="447">
                  <c:v>2.7134506185678362E-12</c:v>
                </c:pt>
                <c:pt idx="448">
                  <c:v>2.669177002113796E-2</c:v>
                </c:pt>
                <c:pt idx="449">
                  <c:v>1.1364682928421325E-5</c:v>
                </c:pt>
                <c:pt idx="450">
                  <c:v>1</c:v>
                </c:pt>
                <c:pt idx="451">
                  <c:v>2.743160047771184E-6</c:v>
                </c:pt>
                <c:pt idx="452">
                  <c:v>0.4127967243685392</c:v>
                </c:pt>
                <c:pt idx="453">
                  <c:v>0.89511775457878506</c:v>
                </c:pt>
                <c:pt idx="454">
                  <c:v>1.8843739636409705E-7</c:v>
                </c:pt>
                <c:pt idx="455">
                  <c:v>1.395984638025632</c:v>
                </c:pt>
                <c:pt idx="456">
                  <c:v>1.2782682202345701E-13</c:v>
                </c:pt>
                <c:pt idx="457">
                  <c:v>4.1225249885880267E-9</c:v>
                </c:pt>
                <c:pt idx="458">
                  <c:v>2.2826575857912707E-4</c:v>
                </c:pt>
                <c:pt idx="459">
                  <c:v>1.3993390248109305</c:v>
                </c:pt>
                <c:pt idx="460">
                  <c:v>7.3216522735644679E-11</c:v>
                </c:pt>
                <c:pt idx="461">
                  <c:v>1.5676849860642206</c:v>
                </c:pt>
                <c:pt idx="462">
                  <c:v>2.4197283431773163E-3</c:v>
                </c:pt>
                <c:pt idx="463">
                  <c:v>7.7295521935183522E-10</c:v>
                </c:pt>
                <c:pt idx="464">
                  <c:v>2.2421517846916478E-11</c:v>
                </c:pt>
                <c:pt idx="465">
                  <c:v>0.53654759873433266</c:v>
                </c:pt>
                <c:pt idx="466">
                  <c:v>8.2512952332062406E-2</c:v>
                </c:pt>
                <c:pt idx="467">
                  <c:v>1.1057188328763319E-7</c:v>
                </c:pt>
                <c:pt idx="468">
                  <c:v>0.11507168465402058</c:v>
                </c:pt>
                <c:pt idx="469">
                  <c:v>0.20270572139449608</c:v>
                </c:pt>
                <c:pt idx="470">
                  <c:v>0.89207952213520136</c:v>
                </c:pt>
                <c:pt idx="471">
                  <c:v>5.5749354787028318E-8</c:v>
                </c:pt>
                <c:pt idx="472">
                  <c:v>5.0813155062413011E-2</c:v>
                </c:pt>
                <c:pt idx="473">
                  <c:v>9.3360265980041874E-8</c:v>
                </c:pt>
                <c:pt idx="474">
                  <c:v>0.89136614390683133</c:v>
                </c:pt>
                <c:pt idx="475">
                  <c:v>2.3426103386024663E-9</c:v>
                </c:pt>
                <c:pt idx="476">
                  <c:v>1.7237644930732294E-6</c:v>
                </c:pt>
                <c:pt idx="477">
                  <c:v>6.1223154836836317E-4</c:v>
                </c:pt>
                <c:pt idx="478">
                  <c:v>1.1631252437327476E-6</c:v>
                </c:pt>
                <c:pt idx="479">
                  <c:v>4.6502708488627544E-5</c:v>
                </c:pt>
                <c:pt idx="480">
                  <c:v>6.3201729980845477E-17</c:v>
                </c:pt>
                <c:pt idx="481">
                  <c:v>8.937455508523703E-10</c:v>
                </c:pt>
                <c:pt idx="482">
                  <c:v>5.8954236353525861E-15</c:v>
                </c:pt>
                <c:pt idx="483">
                  <c:v>1.853000484780757E-13</c:v>
                </c:pt>
                <c:pt idx="484">
                  <c:v>1.275719786773493E-6</c:v>
                </c:pt>
                <c:pt idx="485">
                  <c:v>5.3397038145197084E-2</c:v>
                </c:pt>
                <c:pt idx="486">
                  <c:v>3.2599943588735397E-5</c:v>
                </c:pt>
                <c:pt idx="487">
                  <c:v>0.327194658259364</c:v>
                </c:pt>
                <c:pt idx="488">
                  <c:v>1.6374503574000975E-4</c:v>
                </c:pt>
                <c:pt idx="489">
                  <c:v>0.3072787386011312</c:v>
                </c:pt>
                <c:pt idx="490">
                  <c:v>1.7974521428737029E-2</c:v>
                </c:pt>
                <c:pt idx="491">
                  <c:v>1.9481800926218475E-7</c:v>
                </c:pt>
                <c:pt idx="492">
                  <c:v>1.6070496783519672</c:v>
                </c:pt>
                <c:pt idx="493">
                  <c:v>3.0058794457573194E-2</c:v>
                </c:pt>
                <c:pt idx="494">
                  <c:v>3.5087339660602938E-3</c:v>
                </c:pt>
                <c:pt idx="495">
                  <c:v>0.30361342957567317</c:v>
                </c:pt>
                <c:pt idx="496">
                  <c:v>1.6942177263603433E-12</c:v>
                </c:pt>
                <c:pt idx="497">
                  <c:v>1.0005703485750216E-2</c:v>
                </c:pt>
                <c:pt idx="498">
                  <c:v>52.112247608990806</c:v>
                </c:pt>
                <c:pt idx="499">
                  <c:v>0.835270211411272</c:v>
                </c:pt>
                <c:pt idx="500">
                  <c:v>2.7675301475974558E-3</c:v>
                </c:pt>
                <c:pt idx="501">
                  <c:v>0.78599881043150355</c:v>
                </c:pt>
                <c:pt idx="502">
                  <c:v>7.2018675330281481E-4</c:v>
                </c:pt>
                <c:pt idx="503">
                  <c:v>2.3640356646232066E-2</c:v>
                </c:pt>
                <c:pt idx="504">
                  <c:v>2.8169935127208626E-2</c:v>
                </c:pt>
                <c:pt idx="505">
                  <c:v>4.0275380315122518E-3</c:v>
                </c:pt>
                <c:pt idx="506">
                  <c:v>1.1066367546565867E-5</c:v>
                </c:pt>
                <c:pt idx="507">
                  <c:v>6.6252999807363393E-7</c:v>
                </c:pt>
                <c:pt idx="508">
                  <c:v>3.9760769847093257E-7</c:v>
                </c:pt>
                <c:pt idx="509">
                  <c:v>2.6538197042191669</c:v>
                </c:pt>
                <c:pt idx="510">
                  <c:v>5.1774166151441392E-13</c:v>
                </c:pt>
                <c:pt idx="511">
                  <c:v>1.1828308111207522E-6</c:v>
                </c:pt>
                <c:pt idx="512">
                  <c:v>9.1920228181392663E-11</c:v>
                </c:pt>
                <c:pt idx="513">
                  <c:v>5.7594156674270945E-11</c:v>
                </c:pt>
                <c:pt idx="514">
                  <c:v>3.0031753712721806E-2</c:v>
                </c:pt>
                <c:pt idx="515">
                  <c:v>0.61091343953633714</c:v>
                </c:pt>
                <c:pt idx="516">
                  <c:v>0.27370620291573522</c:v>
                </c:pt>
                <c:pt idx="517">
                  <c:v>3.8946351361284042</c:v>
                </c:pt>
                <c:pt idx="518">
                  <c:v>9.8638483821010267E-15</c:v>
                </c:pt>
                <c:pt idx="519">
                  <c:v>4.3074254057568753E-4</c:v>
                </c:pt>
                <c:pt idx="520">
                  <c:v>2.7812780658239686E-6</c:v>
                </c:pt>
                <c:pt idx="521">
                  <c:v>0.53686962389145954</c:v>
                </c:pt>
                <c:pt idx="522">
                  <c:v>1.637826709679888E-2</c:v>
                </c:pt>
                <c:pt idx="523">
                  <c:v>2.062544411773963E-4</c:v>
                </c:pt>
                <c:pt idx="524">
                  <c:v>1.2840254166877414</c:v>
                </c:pt>
                <c:pt idx="525">
                  <c:v>8.1757314434693751E-2</c:v>
                </c:pt>
                <c:pt idx="526">
                  <c:v>1.5951538447723224E-2</c:v>
                </c:pt>
                <c:pt idx="527">
                  <c:v>8.098686271987813E-20</c:v>
                </c:pt>
                <c:pt idx="528">
                  <c:v>3.0334802506568605E-6</c:v>
                </c:pt>
                <c:pt idx="529">
                  <c:v>1.1483663554866342E-4</c:v>
                </c:pt>
                <c:pt idx="530">
                  <c:v>1</c:v>
                </c:pt>
                <c:pt idx="531">
                  <c:v>0.21941288599073772</c:v>
                </c:pt>
                <c:pt idx="532">
                  <c:v>4.2899743073202984E-8</c:v>
                </c:pt>
                <c:pt idx="533">
                  <c:v>1.1819554004403897E-2</c:v>
                </c:pt>
                <c:pt idx="534">
                  <c:v>1.0685903734904262E-4</c:v>
                </c:pt>
                <c:pt idx="535">
                  <c:v>1.6895057371501348E-11</c:v>
                </c:pt>
                <c:pt idx="536">
                  <c:v>7.6936525978007454E-7</c:v>
                </c:pt>
                <c:pt idx="537">
                  <c:v>1.1694405417084556E-5</c:v>
                </c:pt>
                <c:pt idx="538">
                  <c:v>1.2968914205531219E-2</c:v>
                </c:pt>
                <c:pt idx="539">
                  <c:v>7.589581070150717E-15</c:v>
                </c:pt>
                <c:pt idx="540">
                  <c:v>2.2868865376000394E-14</c:v>
                </c:pt>
                <c:pt idx="541">
                  <c:v>7.4091117324874451E-6</c:v>
                </c:pt>
                <c:pt idx="542">
                  <c:v>5.4220058875900069E-9</c:v>
                </c:pt>
                <c:pt idx="543">
                  <c:v>5.0199557349642018E-12</c:v>
                </c:pt>
                <c:pt idx="544">
                  <c:v>3.3613422453107985E-4</c:v>
                </c:pt>
                <c:pt idx="545">
                  <c:v>0.11120276859928582</c:v>
                </c:pt>
                <c:pt idx="546">
                  <c:v>3.8911315413600285</c:v>
                </c:pt>
                <c:pt idx="547">
                  <c:v>1.9625038175649246E-12</c:v>
                </c:pt>
                <c:pt idx="548">
                  <c:v>1.4760948712096924</c:v>
                </c:pt>
                <c:pt idx="549">
                  <c:v>9.8053236225220135E-5</c:v>
                </c:pt>
                <c:pt idx="550">
                  <c:v>4.8737606034967234E-9</c:v>
                </c:pt>
                <c:pt idx="551">
                  <c:v>3.6587097500942703E-6</c:v>
                </c:pt>
                <c:pt idx="552">
                  <c:v>0.18308587022415962</c:v>
                </c:pt>
                <c:pt idx="553">
                  <c:v>1.0076051684111735E-15</c:v>
                </c:pt>
                <c:pt idx="554">
                  <c:v>3.6325541481638536E-11</c:v>
                </c:pt>
                <c:pt idx="555">
                  <c:v>0.87704234837935124</c:v>
                </c:pt>
                <c:pt idx="556">
                  <c:v>1.7991275624599726E-20</c:v>
                </c:pt>
                <c:pt idx="557">
                  <c:v>1.9309266167394625</c:v>
                </c:pt>
                <c:pt idx="558">
                  <c:v>1.9177836800721319E-2</c:v>
                </c:pt>
                <c:pt idx="559">
                  <c:v>0.58978335761285039</c:v>
                </c:pt>
                <c:pt idx="560">
                  <c:v>3.6322992027085613E-9</c:v>
                </c:pt>
                <c:pt idx="561">
                  <c:v>9.2254889016221572E-2</c:v>
                </c:pt>
                <c:pt idx="562">
                  <c:v>1.2157685094591993E-15</c:v>
                </c:pt>
                <c:pt idx="563">
                  <c:v>104.37602463655413</c:v>
                </c:pt>
                <c:pt idx="564">
                  <c:v>1.1051942550321784E-12</c:v>
                </c:pt>
                <c:pt idx="565">
                  <c:v>4.0173445149076652E-12</c:v>
                </c:pt>
                <c:pt idx="566">
                  <c:v>2.1876677519924908E-11</c:v>
                </c:pt>
                <c:pt idx="567">
                  <c:v>0.76551995216352142</c:v>
                </c:pt>
                <c:pt idx="568">
                  <c:v>1.7077897660539039</c:v>
                </c:pt>
                <c:pt idx="569">
                  <c:v>2.9609511700921422E-6</c:v>
                </c:pt>
                <c:pt idx="570">
                  <c:v>4.1651003625376554E-4</c:v>
                </c:pt>
                <c:pt idx="571">
                  <c:v>1.0362103730248024E-2</c:v>
                </c:pt>
                <c:pt idx="572">
                  <c:v>0.26027929837855712</c:v>
                </c:pt>
                <c:pt idx="573">
                  <c:v>2.5021778381216752E-16</c:v>
                </c:pt>
                <c:pt idx="574">
                  <c:v>1.0952921331247048E-12</c:v>
                </c:pt>
                <c:pt idx="575">
                  <c:v>0.50864751868031366</c:v>
                </c:pt>
                <c:pt idx="576">
                  <c:v>1.3141042817582981E-3</c:v>
                </c:pt>
                <c:pt idx="577">
                  <c:v>0.7624639883570975</c:v>
                </c:pt>
                <c:pt idx="578">
                  <c:v>0.25717461217140242</c:v>
                </c:pt>
                <c:pt idx="579">
                  <c:v>2.3754103131305007E-2</c:v>
                </c:pt>
                <c:pt idx="580">
                  <c:v>7.3282765976807028E-4</c:v>
                </c:pt>
                <c:pt idx="581">
                  <c:v>4.3404159563127424E-2</c:v>
                </c:pt>
                <c:pt idx="582">
                  <c:v>2.6017908594104866</c:v>
                </c:pt>
                <c:pt idx="583">
                  <c:v>6.7795488467720887E-6</c:v>
                </c:pt>
                <c:pt idx="584">
                  <c:v>2.7054434525181508E-9</c:v>
                </c:pt>
                <c:pt idx="585">
                  <c:v>5.7596732401174607E-8</c:v>
                </c:pt>
                <c:pt idx="586">
                  <c:v>1.1148562412331546E-5</c:v>
                </c:pt>
                <c:pt idx="587">
                  <c:v>4.8939816176914813E-13</c:v>
                </c:pt>
                <c:pt idx="588">
                  <c:v>2.9450929305661059E-4</c:v>
                </c:pt>
                <c:pt idx="589">
                  <c:v>0.43692225757444114</c:v>
                </c:pt>
                <c:pt idx="590">
                  <c:v>9.5426400882761941E-2</c:v>
                </c:pt>
                <c:pt idx="591">
                  <c:v>1.013572018871215E-8</c:v>
                </c:pt>
                <c:pt idx="592">
                  <c:v>1.5638804271759132E-2</c:v>
                </c:pt>
                <c:pt idx="593">
                  <c:v>1.7859851825728031E-2</c:v>
                </c:pt>
                <c:pt idx="594">
                  <c:v>1.0886589099645581E-17</c:v>
                </c:pt>
                <c:pt idx="595">
                  <c:v>7.4383639832522838E-10</c:v>
                </c:pt>
                <c:pt idx="596">
                  <c:v>3.1114247614955342E-8</c:v>
                </c:pt>
                <c:pt idx="597">
                  <c:v>1.0644580931577986E-9</c:v>
                </c:pt>
                <c:pt idx="598">
                  <c:v>0.57166621393554728</c:v>
                </c:pt>
                <c:pt idx="599">
                  <c:v>1</c:v>
                </c:pt>
                <c:pt idx="600">
                  <c:v>4.2908323879869817E-8</c:v>
                </c:pt>
                <c:pt idx="601">
                  <c:v>1.150734000410945</c:v>
                </c:pt>
                <c:pt idx="602">
                  <c:v>0.86883677691075667</c:v>
                </c:pt>
                <c:pt idx="603">
                  <c:v>2.0775979981892996E-26</c:v>
                </c:pt>
                <c:pt idx="604">
                  <c:v>0.56892879117912176</c:v>
                </c:pt>
                <c:pt idx="605">
                  <c:v>5.5561302063235281E-20</c:v>
                </c:pt>
                <c:pt idx="606">
                  <c:v>0.18326904766784083</c:v>
                </c:pt>
                <c:pt idx="607">
                  <c:v>15.818814140236954</c:v>
                </c:pt>
                <c:pt idx="608">
                  <c:v>0.18239146412449903</c:v>
                </c:pt>
                <c:pt idx="609">
                  <c:v>4.1871533679777119E-12</c:v>
                </c:pt>
                <c:pt idx="610">
                  <c:v>1.115765115668545E-4</c:v>
                </c:pt>
                <c:pt idx="611">
                  <c:v>2.3627379997071483E-12</c:v>
                </c:pt>
                <c:pt idx="612">
                  <c:v>8.1770010612960731E-5</c:v>
                </c:pt>
                <c:pt idx="613">
                  <c:v>1.8012229249209228E-9</c:v>
                </c:pt>
                <c:pt idx="614">
                  <c:v>6.9027885315522364E-5</c:v>
                </c:pt>
                <c:pt idx="615">
                  <c:v>1</c:v>
                </c:pt>
                <c:pt idx="616">
                  <c:v>5.7279361292827862E-3</c:v>
                </c:pt>
                <c:pt idx="617">
                  <c:v>1.9273966107723122E-2</c:v>
                </c:pt>
                <c:pt idx="618">
                  <c:v>1.2585757745010743E-8</c:v>
                </c:pt>
                <c:pt idx="619">
                  <c:v>0.39219347589350501</c:v>
                </c:pt>
                <c:pt idx="620">
                  <c:v>8.5381159779095454E-4</c:v>
                </c:pt>
                <c:pt idx="621">
                  <c:v>1.1964888409550347E-14</c:v>
                </c:pt>
                <c:pt idx="622">
                  <c:v>7.0633003775432592E-26</c:v>
                </c:pt>
                <c:pt idx="623">
                  <c:v>1.2425925958067301</c:v>
                </c:pt>
                <c:pt idx="624">
                  <c:v>6.4518831269887062E-22</c:v>
                </c:pt>
                <c:pt idx="625">
                  <c:v>9.5960857310919568E-3</c:v>
                </c:pt>
                <c:pt idx="626">
                  <c:v>8.1114127045122569E-22</c:v>
                </c:pt>
                <c:pt idx="627">
                  <c:v>3.6253345760857057E-17</c:v>
                </c:pt>
                <c:pt idx="628">
                  <c:v>0.15025821973624531</c:v>
                </c:pt>
                <c:pt idx="629">
                  <c:v>3.6886695480277211E-9</c:v>
                </c:pt>
                <c:pt idx="630">
                  <c:v>2.2338142669680464E-6</c:v>
                </c:pt>
                <c:pt idx="631">
                  <c:v>4.8464715753120506E-10</c:v>
                </c:pt>
                <c:pt idx="632">
                  <c:v>2.0325414439819404E-21</c:v>
                </c:pt>
                <c:pt idx="633">
                  <c:v>3.809548042034465E-6</c:v>
                </c:pt>
                <c:pt idx="634">
                  <c:v>6.7262724260749607E-12</c:v>
                </c:pt>
                <c:pt idx="635">
                  <c:v>3.047557261852779E-4</c:v>
                </c:pt>
                <c:pt idx="636">
                  <c:v>1.912062693986023E-28</c:v>
                </c:pt>
                <c:pt idx="637">
                  <c:v>1.9726177897109133E-16</c:v>
                </c:pt>
                <c:pt idx="638">
                  <c:v>1.9453010894952037E-19</c:v>
                </c:pt>
                <c:pt idx="639">
                  <c:v>1.0768068054962199</c:v>
                </c:pt>
                <c:pt idx="640">
                  <c:v>2.2407734936546635E-12</c:v>
                </c:pt>
                <c:pt idx="641">
                  <c:v>2.4238754789739346E-29</c:v>
                </c:pt>
                <c:pt idx="642">
                  <c:v>1.6523976012302972E-25</c:v>
                </c:pt>
                <c:pt idx="643">
                  <c:v>7.2579371617233031E-7</c:v>
                </c:pt>
                <c:pt idx="644">
                  <c:v>1.6499669855952115E-3</c:v>
                </c:pt>
                <c:pt idx="645">
                  <c:v>6.5142448988412184E-14</c:v>
                </c:pt>
                <c:pt idx="646">
                  <c:v>6.5314271025034831E-5</c:v>
                </c:pt>
                <c:pt idx="647">
                  <c:v>1.2237385495492628E-6</c:v>
                </c:pt>
                <c:pt idx="648">
                  <c:v>1.8790210627857053E-10</c:v>
                </c:pt>
                <c:pt idx="649">
                  <c:v>3.2241867372567335E-8</c:v>
                </c:pt>
                <c:pt idx="650">
                  <c:v>0.12211402983535853</c:v>
                </c:pt>
                <c:pt idx="651">
                  <c:v>9.0139212334849297E-2</c:v>
                </c:pt>
                <c:pt idx="652">
                  <c:v>5.6734400865077015E-7</c:v>
                </c:pt>
                <c:pt idx="653">
                  <c:v>4.2373860474966705E-17</c:v>
                </c:pt>
                <c:pt idx="654">
                  <c:v>2.5590275546248111E-25</c:v>
                </c:pt>
                <c:pt idx="655">
                  <c:v>1.3444300733803125E-2</c:v>
                </c:pt>
                <c:pt idx="656">
                  <c:v>6.391126589683262E-6</c:v>
                </c:pt>
                <c:pt idx="657">
                  <c:v>0.73845139132220561</c:v>
                </c:pt>
                <c:pt idx="658">
                  <c:v>6.8596123400240457E-10</c:v>
                </c:pt>
                <c:pt idx="659">
                  <c:v>9.4020285103698839E-5</c:v>
                </c:pt>
                <c:pt idx="660">
                  <c:v>0.40123820524419396</c:v>
                </c:pt>
                <c:pt idx="661">
                  <c:v>2.8024545297899603E-7</c:v>
                </c:pt>
                <c:pt idx="662">
                  <c:v>5.3133656399661324E-5</c:v>
                </c:pt>
                <c:pt idx="663">
                  <c:v>2.2876167565146167E-6</c:v>
                </c:pt>
                <c:pt idx="664">
                  <c:v>1.5332067972739987E-16</c:v>
                </c:pt>
                <c:pt idx="665">
                  <c:v>5.3026474193221286E-13</c:v>
                </c:pt>
                <c:pt idx="666">
                  <c:v>1.6354236106613051E-20</c:v>
                </c:pt>
                <c:pt idx="667">
                  <c:v>6.2367913097444129E-9</c:v>
                </c:pt>
                <c:pt idx="668">
                  <c:v>0.92598244722145961</c:v>
                </c:pt>
                <c:pt idx="669">
                  <c:v>3.9108521013260025E-3</c:v>
                </c:pt>
                <c:pt idx="670">
                  <c:v>5.3857764507129271E-16</c:v>
                </c:pt>
                <c:pt idx="671">
                  <c:v>6.3776519710424022</c:v>
                </c:pt>
                <c:pt idx="672">
                  <c:v>1.3651868448135513E-14</c:v>
                </c:pt>
                <c:pt idx="673">
                  <c:v>1.7168682733201349E-20</c:v>
                </c:pt>
                <c:pt idx="674">
                  <c:v>6.2694005496156362E-8</c:v>
                </c:pt>
                <c:pt idx="675">
                  <c:v>9.7887720819911995E-11</c:v>
                </c:pt>
                <c:pt idx="676">
                  <c:v>1.1927602822339716E-2</c:v>
                </c:pt>
                <c:pt idx="677">
                  <c:v>3.6210407622653924E-16</c:v>
                </c:pt>
                <c:pt idx="678">
                  <c:v>1.1922069971840924E-13</c:v>
                </c:pt>
                <c:pt idx="679">
                  <c:v>9.2790138870647437E-3</c:v>
                </c:pt>
                <c:pt idx="680">
                  <c:v>1</c:v>
                </c:pt>
                <c:pt idx="681">
                  <c:v>0.62550247015139693</c:v>
                </c:pt>
                <c:pt idx="682">
                  <c:v>6.6040057379064111E-15</c:v>
                </c:pt>
                <c:pt idx="683">
                  <c:v>2.8335960127092205E-17</c:v>
                </c:pt>
                <c:pt idx="684">
                  <c:v>0.73051902815942493</c:v>
                </c:pt>
                <c:pt idx="685">
                  <c:v>4.8656061500039383E-14</c:v>
                </c:pt>
                <c:pt idx="686">
                  <c:v>4.0501555143336301E-3</c:v>
                </c:pt>
                <c:pt idx="687">
                  <c:v>1.5750401183987002E-8</c:v>
                </c:pt>
                <c:pt idx="688">
                  <c:v>2.201194131160753</c:v>
                </c:pt>
                <c:pt idx="689">
                  <c:v>2.4173713818016073E-8</c:v>
                </c:pt>
                <c:pt idx="690">
                  <c:v>2.3620894343910842E-17</c:v>
                </c:pt>
                <c:pt idx="691">
                  <c:v>0.45293801277655771</c:v>
                </c:pt>
                <c:pt idx="692">
                  <c:v>2.4553414545867905E-9</c:v>
                </c:pt>
                <c:pt idx="693">
                  <c:v>9.9982113192734997E-13</c:v>
                </c:pt>
                <c:pt idx="694">
                  <c:v>1.3916041394141447E-23</c:v>
                </c:pt>
                <c:pt idx="695">
                  <c:v>1.1841451429842068E-12</c:v>
                </c:pt>
                <c:pt idx="696">
                  <c:v>0.72702093895467979</c:v>
                </c:pt>
                <c:pt idx="697">
                  <c:v>3.9224268552325949E-6</c:v>
                </c:pt>
                <c:pt idx="698">
                  <c:v>5.3159437416718593E-6</c:v>
                </c:pt>
                <c:pt idx="699">
                  <c:v>1.0750665899850164E-28</c:v>
                </c:pt>
                <c:pt idx="700">
                  <c:v>4.9571965635095421E-4</c:v>
                </c:pt>
                <c:pt idx="701">
                  <c:v>4.3262908486317513E-6</c:v>
                </c:pt>
                <c:pt idx="702">
                  <c:v>0.32491229324873516</c:v>
                </c:pt>
                <c:pt idx="703">
                  <c:v>1.8403879557468405E-15</c:v>
                </c:pt>
                <c:pt idx="704">
                  <c:v>1.0028549977059359E-10</c:v>
                </c:pt>
                <c:pt idx="705">
                  <c:v>4.6490232271807623E-23</c:v>
                </c:pt>
                <c:pt idx="706">
                  <c:v>1.7764496021345592E-19</c:v>
                </c:pt>
                <c:pt idx="707">
                  <c:v>1.4945885176696125E-10</c:v>
                </c:pt>
                <c:pt idx="708">
                  <c:v>4.5663333751752488E-6</c:v>
                </c:pt>
                <c:pt idx="709">
                  <c:v>1</c:v>
                </c:pt>
                <c:pt idx="710">
                  <c:v>5.0466540784235671E-5</c:v>
                </c:pt>
                <c:pt idx="711">
                  <c:v>2.3868396911964854E-2</c:v>
                </c:pt>
                <c:pt idx="712">
                  <c:v>1.5371658626528627E-4</c:v>
                </c:pt>
                <c:pt idx="713">
                  <c:v>1.0488201198258167E-9</c:v>
                </c:pt>
                <c:pt idx="714">
                  <c:v>0.44263932736135114</c:v>
                </c:pt>
                <c:pt idx="715">
                  <c:v>1.1091305220557749E-15</c:v>
                </c:pt>
                <c:pt idx="716">
                  <c:v>3.282992253648124E-3</c:v>
                </c:pt>
                <c:pt idx="717">
                  <c:v>0.194757516371585</c:v>
                </c:pt>
                <c:pt idx="718">
                  <c:v>1.3876338077408086</c:v>
                </c:pt>
                <c:pt idx="719">
                  <c:v>4.749313113948145</c:v>
                </c:pt>
                <c:pt idx="720">
                  <c:v>0.78168768344098138</c:v>
                </c:pt>
                <c:pt idx="721">
                  <c:v>2.30209854066667E-12</c:v>
                </c:pt>
                <c:pt idx="722">
                  <c:v>1.1493439506746478E-14</c:v>
                </c:pt>
                <c:pt idx="723">
                  <c:v>7.4921134698860075E-10</c:v>
                </c:pt>
                <c:pt idx="724">
                  <c:v>2.4804401466925405E-11</c:v>
                </c:pt>
                <c:pt idx="725">
                  <c:v>3.2526564960605725E-22</c:v>
                </c:pt>
                <c:pt idx="726">
                  <c:v>6.5579676398249889E-8</c:v>
                </c:pt>
                <c:pt idx="727">
                  <c:v>2.0642079239610542E-17</c:v>
                </c:pt>
                <c:pt idx="728">
                  <c:v>6.1114076964383432E-23</c:v>
                </c:pt>
                <c:pt idx="729">
                  <c:v>1.6454271234040732</c:v>
                </c:pt>
                <c:pt idx="730">
                  <c:v>2.8358039152468778E-5</c:v>
                </c:pt>
                <c:pt idx="731">
                  <c:v>0.84670748345038838</c:v>
                </c:pt>
                <c:pt idx="732">
                  <c:v>3.1705673859090539E-6</c:v>
                </c:pt>
                <c:pt idx="733">
                  <c:v>3.9382653976906311E-4</c:v>
                </c:pt>
                <c:pt idx="734">
                  <c:v>3.8037978429971537</c:v>
                </c:pt>
                <c:pt idx="735">
                  <c:v>2.993407641358572E-26</c:v>
                </c:pt>
                <c:pt idx="736">
                  <c:v>2.7577665081096527E-12</c:v>
                </c:pt>
                <c:pt idx="737">
                  <c:v>3.8432438664711506E-19</c:v>
                </c:pt>
                <c:pt idx="738">
                  <c:v>0.22086580038169135</c:v>
                </c:pt>
                <c:pt idx="739">
                  <c:v>6.9373889030546813E-5</c:v>
                </c:pt>
                <c:pt idx="740">
                  <c:v>9.4912487133926693E-2</c:v>
                </c:pt>
                <c:pt idx="741">
                  <c:v>1.3003921033434137E-9</c:v>
                </c:pt>
                <c:pt idx="742">
                  <c:v>8.1483101155198833E-6</c:v>
                </c:pt>
                <c:pt idx="743">
                  <c:v>1.4631058750938623E-16</c:v>
                </c:pt>
                <c:pt idx="744">
                  <c:v>0.60229977048306549</c:v>
                </c:pt>
                <c:pt idx="745">
                  <c:v>2.7599153252467041</c:v>
                </c:pt>
                <c:pt idx="746">
                  <c:v>2.3180480295796754E-5</c:v>
                </c:pt>
                <c:pt idx="747">
                  <c:v>2.7099540360830936E-18</c:v>
                </c:pt>
                <c:pt idx="748">
                  <c:v>1.4335733679011489E-2</c:v>
                </c:pt>
                <c:pt idx="749">
                  <c:v>9.8033383517754187E-32</c:v>
                </c:pt>
                <c:pt idx="750">
                  <c:v>2.1152886948213618E-14</c:v>
                </c:pt>
                <c:pt idx="751">
                  <c:v>2.0834855405116846E-24</c:v>
                </c:pt>
                <c:pt idx="752">
                  <c:v>0.91823677204505672</c:v>
                </c:pt>
                <c:pt idx="753">
                  <c:v>2.0030221977282887E-23</c:v>
                </c:pt>
                <c:pt idx="754">
                  <c:v>1.5334191796683978</c:v>
                </c:pt>
                <c:pt idx="755">
                  <c:v>0.10800259763189389</c:v>
                </c:pt>
                <c:pt idx="756">
                  <c:v>3.3628583169646968E-14</c:v>
                </c:pt>
                <c:pt idx="757">
                  <c:v>1.3728388428283759E-8</c:v>
                </c:pt>
                <c:pt idx="758">
                  <c:v>2.3662950572099507E-5</c:v>
                </c:pt>
                <c:pt idx="759">
                  <c:v>7.921703007591733E-13</c:v>
                </c:pt>
                <c:pt idx="760">
                  <c:v>1.5887247873274612E-18</c:v>
                </c:pt>
                <c:pt idx="761">
                  <c:v>0.64985891077474944</c:v>
                </c:pt>
                <c:pt idx="762">
                  <c:v>3.2811555131746627E-7</c:v>
                </c:pt>
                <c:pt idx="763">
                  <c:v>0.42147281477591758</c:v>
                </c:pt>
                <c:pt idx="764">
                  <c:v>0.29789923119941009</c:v>
                </c:pt>
                <c:pt idx="765">
                  <c:v>0.105230720641649</c:v>
                </c:pt>
                <c:pt idx="766">
                  <c:v>2.0087882385738729E-18</c:v>
                </c:pt>
                <c:pt idx="767">
                  <c:v>7.0129713754466747E-16</c:v>
                </c:pt>
                <c:pt idx="768">
                  <c:v>3.2227531924365292E-11</c:v>
                </c:pt>
                <c:pt idx="769">
                  <c:v>1.3675504078194246E-12</c:v>
                </c:pt>
                <c:pt idx="770">
                  <c:v>1.1384648635070649E-8</c:v>
                </c:pt>
                <c:pt idx="771">
                  <c:v>5.7782557274403913E-20</c:v>
                </c:pt>
                <c:pt idx="772">
                  <c:v>1.0800487823110687E-13</c:v>
                </c:pt>
                <c:pt idx="773">
                  <c:v>6.4801287045238877E-4</c:v>
                </c:pt>
                <c:pt idx="774">
                  <c:v>2.4755103601858299E-17</c:v>
                </c:pt>
                <c:pt idx="775">
                  <c:v>1.4551089011187733E-8</c:v>
                </c:pt>
                <c:pt idx="776">
                  <c:v>2.8322094710518933E-23</c:v>
                </c:pt>
                <c:pt idx="777">
                  <c:v>2.6628348860299177E-14</c:v>
                </c:pt>
                <c:pt idx="778">
                  <c:v>2.1841512842986247E-25</c:v>
                </c:pt>
                <c:pt idx="779">
                  <c:v>0.58978335761285039</c:v>
                </c:pt>
                <c:pt idx="780">
                  <c:v>5.1847699118574183E-5</c:v>
                </c:pt>
                <c:pt idx="781">
                  <c:v>6.002375328582589E-3</c:v>
                </c:pt>
                <c:pt idx="782">
                  <c:v>2.8268158304236715E-10</c:v>
                </c:pt>
                <c:pt idx="783">
                  <c:v>1.1062271690522091E-3</c:v>
                </c:pt>
                <c:pt idx="784">
                  <c:v>1.4383700430846247E-6</c:v>
                </c:pt>
                <c:pt idx="785">
                  <c:v>0.83761224532056799</c:v>
                </c:pt>
                <c:pt idx="786">
                  <c:v>11.984330442085696</c:v>
                </c:pt>
                <c:pt idx="787">
                  <c:v>7.3027949070716785E-23</c:v>
                </c:pt>
                <c:pt idx="788">
                  <c:v>1</c:v>
                </c:pt>
                <c:pt idx="789">
                  <c:v>6.6920848674492325E-5</c:v>
                </c:pt>
                <c:pt idx="790">
                  <c:v>8.3762628958806549E-20</c:v>
                </c:pt>
                <c:pt idx="791">
                  <c:v>5.2999408014519037E-7</c:v>
                </c:pt>
                <c:pt idx="792">
                  <c:v>8.2518384911713548E-11</c:v>
                </c:pt>
                <c:pt idx="793">
                  <c:v>4.4822514005994755E-5</c:v>
                </c:pt>
                <c:pt idx="794">
                  <c:v>2.2196296818140538E-4</c:v>
                </c:pt>
                <c:pt idx="795">
                  <c:v>3.2009605285610508E-10</c:v>
                </c:pt>
                <c:pt idx="796">
                  <c:v>1.0068656934047531E-24</c:v>
                </c:pt>
                <c:pt idx="797">
                  <c:v>2.9258428816331889E-28</c:v>
                </c:pt>
                <c:pt idx="798">
                  <c:v>8.7000212220201848E-5</c:v>
                </c:pt>
                <c:pt idx="799">
                  <c:v>4.7317113887844678E-21</c:v>
                </c:pt>
                <c:pt idx="800">
                  <c:v>1.8809243805550322E-36</c:v>
                </c:pt>
                <c:pt idx="801">
                  <c:v>9.5828034606888837E-2</c:v>
                </c:pt>
                <c:pt idx="802">
                  <c:v>0.15012304817480945</c:v>
                </c:pt>
                <c:pt idx="803">
                  <c:v>1.3115373516259148</c:v>
                </c:pt>
                <c:pt idx="804">
                  <c:v>1.1739103691911796E-4</c:v>
                </c:pt>
                <c:pt idx="805">
                  <c:v>3.5243486919745843E-7</c:v>
                </c:pt>
                <c:pt idx="806">
                  <c:v>0.33675487068339166</c:v>
                </c:pt>
                <c:pt idx="807">
                  <c:v>1.93219592066981E-23</c:v>
                </c:pt>
                <c:pt idx="808">
                  <c:v>2.8809958710462637E-11</c:v>
                </c:pt>
                <c:pt idx="809">
                  <c:v>1.0893772567847554E-13</c:v>
                </c:pt>
                <c:pt idx="810">
                  <c:v>1.5217214575108501E-24</c:v>
                </c:pt>
                <c:pt idx="811">
                  <c:v>2.322224273524878E-5</c:v>
                </c:pt>
                <c:pt idx="812">
                  <c:v>1.1700101428155173E-26</c:v>
                </c:pt>
                <c:pt idx="813">
                  <c:v>7.3918378255220589E-15</c:v>
                </c:pt>
                <c:pt idx="814">
                  <c:v>2.7721029196037284E-13</c:v>
                </c:pt>
                <c:pt idx="815">
                  <c:v>8.2101212902060393E-29</c:v>
                </c:pt>
                <c:pt idx="816">
                  <c:v>2.0825643605344468</c:v>
                </c:pt>
                <c:pt idx="817">
                  <c:v>1.1213746277986833E-3</c:v>
                </c:pt>
                <c:pt idx="818">
                  <c:v>9.8449781029097166E-16</c:v>
                </c:pt>
                <c:pt idx="819">
                  <c:v>1.847885905484511E-24</c:v>
                </c:pt>
                <c:pt idx="820">
                  <c:v>7.5942493918677827E-14</c:v>
                </c:pt>
                <c:pt idx="821">
                  <c:v>2.0068103697058609E-17</c:v>
                </c:pt>
                <c:pt idx="822">
                  <c:v>0.52408573061475794</c:v>
                </c:pt>
                <c:pt idx="823">
                  <c:v>9.9204423381228127E-27</c:v>
                </c:pt>
                <c:pt idx="824">
                  <c:v>3.6994373627009022E-8</c:v>
                </c:pt>
                <c:pt idx="825">
                  <c:v>6.2517775852249526E-9</c:v>
                </c:pt>
                <c:pt idx="826">
                  <c:v>0.13010675151480267</c:v>
                </c:pt>
                <c:pt idx="827">
                  <c:v>3.152485854952453E-14</c:v>
                </c:pt>
                <c:pt idx="828">
                  <c:v>2.322550271615254E-9</c:v>
                </c:pt>
                <c:pt idx="829">
                  <c:v>4.4877949914257472E-16</c:v>
                </c:pt>
                <c:pt idx="830">
                  <c:v>1.4473767641645821E-30</c:v>
                </c:pt>
                <c:pt idx="831">
                  <c:v>5.3526940772376523</c:v>
                </c:pt>
                <c:pt idx="832">
                  <c:v>1.0730399027253045E-7</c:v>
                </c:pt>
                <c:pt idx="833">
                  <c:v>1.7114340997981847E-18</c:v>
                </c:pt>
                <c:pt idx="834">
                  <c:v>1.9482381765521821E-5</c:v>
                </c:pt>
                <c:pt idx="835">
                  <c:v>3.6391687092320246E-3</c:v>
                </c:pt>
                <c:pt idx="836">
                  <c:v>7.4835094508720751E-20</c:v>
                </c:pt>
                <c:pt idx="837">
                  <c:v>1.7555812523427448</c:v>
                </c:pt>
                <c:pt idx="838">
                  <c:v>1.10292990185309E-2</c:v>
                </c:pt>
                <c:pt idx="839">
                  <c:v>6.5480689277486029E-2</c:v>
                </c:pt>
                <c:pt idx="840">
                  <c:v>1.3997467143283691E-14</c:v>
                </c:pt>
                <c:pt idx="841">
                  <c:v>0.1834891025315539</c:v>
                </c:pt>
                <c:pt idx="842">
                  <c:v>47.765327013589427</c:v>
                </c:pt>
                <c:pt idx="843">
                  <c:v>6.5551495391167257E-10</c:v>
                </c:pt>
                <c:pt idx="844">
                  <c:v>3.277548226481589E-7</c:v>
                </c:pt>
                <c:pt idx="845">
                  <c:v>4.0811046398288158E-29</c:v>
                </c:pt>
                <c:pt idx="846">
                  <c:v>1.4650091495918643E-16</c:v>
                </c:pt>
                <c:pt idx="847">
                  <c:v>9.2499774707664051E-12</c:v>
                </c:pt>
                <c:pt idx="848">
                  <c:v>2.212815832680588E-9</c:v>
                </c:pt>
                <c:pt idx="849">
                  <c:v>1.6005388790954318E-4</c:v>
                </c:pt>
                <c:pt idx="850">
                  <c:v>1.0089823330546691E-24</c:v>
                </c:pt>
                <c:pt idx="851">
                  <c:v>2.0283166425537135E-13</c:v>
                </c:pt>
                <c:pt idx="852">
                  <c:v>1.9016968772641361E-17</c:v>
                </c:pt>
                <c:pt idx="853">
                  <c:v>1.7725159890428173</c:v>
                </c:pt>
                <c:pt idx="854">
                  <c:v>1.0213958641112511E-2</c:v>
                </c:pt>
                <c:pt idx="855">
                  <c:v>1.8283199971166629E-27</c:v>
                </c:pt>
                <c:pt idx="856">
                  <c:v>7.7003982312696421E-22</c:v>
                </c:pt>
                <c:pt idx="857">
                  <c:v>1.5006198480604155E-35</c:v>
                </c:pt>
                <c:pt idx="858">
                  <c:v>3.2204360411252928E-19</c:v>
                </c:pt>
                <c:pt idx="859">
                  <c:v>6.7632974390298154E-6</c:v>
                </c:pt>
                <c:pt idx="860">
                  <c:v>6.5287866600799339E-12</c:v>
                </c:pt>
                <c:pt idx="861">
                  <c:v>10.06234259611276</c:v>
                </c:pt>
                <c:pt idx="862">
                  <c:v>4.3200450780976755E-9</c:v>
                </c:pt>
                <c:pt idx="863">
                  <c:v>1.2743117244887378E-13</c:v>
                </c:pt>
                <c:pt idx="864">
                  <c:v>32.265546851606715</c:v>
                </c:pt>
                <c:pt idx="865">
                  <c:v>1.7475827262452815E-38</c:v>
                </c:pt>
                <c:pt idx="866">
                  <c:v>5.9791639108731804E-8</c:v>
                </c:pt>
                <c:pt idx="867">
                  <c:v>3.2880041651043642E-8</c:v>
                </c:pt>
                <c:pt idx="868">
                  <c:v>5.1490189888188985E-13</c:v>
                </c:pt>
                <c:pt idx="869">
                  <c:v>3.043993138797188E-2</c:v>
                </c:pt>
                <c:pt idx="870">
                  <c:v>5.5731905343180905E-29</c:v>
                </c:pt>
                <c:pt idx="871">
                  <c:v>1.1737353873451474E-14</c:v>
                </c:pt>
                <c:pt idx="872">
                  <c:v>3.9005226538501154E-6</c:v>
                </c:pt>
                <c:pt idx="873">
                  <c:v>0.31073960514861376</c:v>
                </c:pt>
                <c:pt idx="874">
                  <c:v>1.2001753808548128E-29</c:v>
                </c:pt>
                <c:pt idx="875">
                  <c:v>9.1278636408665844E-18</c:v>
                </c:pt>
                <c:pt idx="876">
                  <c:v>1.6259555129765613E-7</c:v>
                </c:pt>
                <c:pt idx="877">
                  <c:v>2.9830324147772896E-4</c:v>
                </c:pt>
                <c:pt idx="878">
                  <c:v>0.25395454110717486</c:v>
                </c:pt>
                <c:pt idx="879">
                  <c:v>6.0958377908793151E-13</c:v>
                </c:pt>
                <c:pt idx="880">
                  <c:v>2.5800818311448617E-12</c:v>
                </c:pt>
                <c:pt idx="881">
                  <c:v>2.6507325160041743E-11</c:v>
                </c:pt>
                <c:pt idx="882">
                  <c:v>3.3412843833472736E-3</c:v>
                </c:pt>
                <c:pt idx="883">
                  <c:v>0.55410559816088378</c:v>
                </c:pt>
                <c:pt idx="884">
                  <c:v>8.3566977893208727E-36</c:v>
                </c:pt>
                <c:pt idx="885">
                  <c:v>0.41172484692967581</c:v>
                </c:pt>
                <c:pt idx="886">
                  <c:v>3.0478942122055756E-10</c:v>
                </c:pt>
                <c:pt idx="887">
                  <c:v>4.0760988711647454E-4</c:v>
                </c:pt>
                <c:pt idx="888">
                  <c:v>4.2222585486808406E-2</c:v>
                </c:pt>
                <c:pt idx="889">
                  <c:v>1</c:v>
                </c:pt>
                <c:pt idx="890">
                  <c:v>5.45245429653374E-9</c:v>
                </c:pt>
                <c:pt idx="891">
                  <c:v>9.9051114297961503E-10</c:v>
                </c:pt>
                <c:pt idx="892">
                  <c:v>7.563773349587169E-2</c:v>
                </c:pt>
                <c:pt idx="893">
                  <c:v>1.4624680664364317E-5</c:v>
                </c:pt>
                <c:pt idx="894">
                  <c:v>4.0232725996317539E-7</c:v>
                </c:pt>
                <c:pt idx="895">
                  <c:v>7.3777287732667455E-9</c:v>
                </c:pt>
                <c:pt idx="896">
                  <c:v>1.1806860300725887E-7</c:v>
                </c:pt>
                <c:pt idx="897">
                  <c:v>6.2934572245780413E-6</c:v>
                </c:pt>
                <c:pt idx="898">
                  <c:v>9.2730334398538683E-6</c:v>
                </c:pt>
                <c:pt idx="899">
                  <c:v>2.029430636295734E-3</c:v>
                </c:pt>
                <c:pt idx="900">
                  <c:v>0.44896964469286127</c:v>
                </c:pt>
                <c:pt idx="901">
                  <c:v>9.9197276369796642E-5</c:v>
                </c:pt>
                <c:pt idx="902">
                  <c:v>4.4440018096182938E-3</c:v>
                </c:pt>
                <c:pt idx="903">
                  <c:v>7.4659507942121992E-30</c:v>
                </c:pt>
                <c:pt idx="904">
                  <c:v>3.6279588359848375E-2</c:v>
                </c:pt>
                <c:pt idx="905">
                  <c:v>0.73948594729025685</c:v>
                </c:pt>
                <c:pt idx="906">
                  <c:v>1.9432372714703651E-3</c:v>
                </c:pt>
                <c:pt idx="907">
                  <c:v>8.1899014095039408E-20</c:v>
                </c:pt>
                <c:pt idx="908">
                  <c:v>2.2416226478944927</c:v>
                </c:pt>
                <c:pt idx="909">
                  <c:v>4.2699674699063145E-13</c:v>
                </c:pt>
                <c:pt idx="910">
                  <c:v>0.14647507522244374</c:v>
                </c:pt>
                <c:pt idx="911">
                  <c:v>1.9360521586452337E-10</c:v>
                </c:pt>
                <c:pt idx="912">
                  <c:v>0.40184051417082234</c:v>
                </c:pt>
                <c:pt idx="913">
                  <c:v>9.4249014682480283E-3</c:v>
                </c:pt>
                <c:pt idx="914">
                  <c:v>5.9666838371950152E-14</c:v>
                </c:pt>
                <c:pt idx="915">
                  <c:v>8.7027235024856864E-11</c:v>
                </c:pt>
                <c:pt idx="916">
                  <c:v>1.7471670557885745E-7</c:v>
                </c:pt>
                <c:pt idx="917">
                  <c:v>1.5609613163199674E-20</c:v>
                </c:pt>
                <c:pt idx="918">
                  <c:v>2.7905771570894677E-37</c:v>
                </c:pt>
                <c:pt idx="919">
                  <c:v>6.4645950434824323E-4</c:v>
                </c:pt>
                <c:pt idx="920">
                  <c:v>3.6800467833623207E-5</c:v>
                </c:pt>
                <c:pt idx="921">
                  <c:v>1.7840249970678785E-22</c:v>
                </c:pt>
                <c:pt idx="922">
                  <c:v>2.159237778256115E-3</c:v>
                </c:pt>
                <c:pt idx="923">
                  <c:v>6.9386730839803966E-6</c:v>
                </c:pt>
                <c:pt idx="924">
                  <c:v>1.6034015235905698E-25</c:v>
                </c:pt>
                <c:pt idx="925">
                  <c:v>1.5405283853845603E-5</c:v>
                </c:pt>
                <c:pt idx="926">
                  <c:v>1.891274480158061E-10</c:v>
                </c:pt>
                <c:pt idx="927">
                  <c:v>1.5706830021296011E-6</c:v>
                </c:pt>
                <c:pt idx="928">
                  <c:v>2.0583007092276178E-8</c:v>
                </c:pt>
                <c:pt idx="929">
                  <c:v>0.59750059461823746</c:v>
                </c:pt>
                <c:pt idx="930">
                  <c:v>9.6662673501221632E-24</c:v>
                </c:pt>
                <c:pt idx="931">
                  <c:v>1</c:v>
                </c:pt>
                <c:pt idx="932">
                  <c:v>1.8832191076268096E-28</c:v>
                </c:pt>
                <c:pt idx="933">
                  <c:v>1.2684066264213507E-16</c:v>
                </c:pt>
                <c:pt idx="934">
                  <c:v>4.1416557643388305E-7</c:v>
                </c:pt>
                <c:pt idx="935">
                  <c:v>2.0996933324870988E-14</c:v>
                </c:pt>
                <c:pt idx="936">
                  <c:v>1.5208219266697939E-10</c:v>
                </c:pt>
                <c:pt idx="937">
                  <c:v>2.7738907288768566E-10</c:v>
                </c:pt>
                <c:pt idx="938">
                  <c:v>1.3657449080923849</c:v>
                </c:pt>
                <c:pt idx="939">
                  <c:v>1.2628378974530352E-16</c:v>
                </c:pt>
                <c:pt idx="940">
                  <c:v>2.2487542470564027E-15</c:v>
                </c:pt>
                <c:pt idx="941">
                  <c:v>5.6887790730546822E-7</c:v>
                </c:pt>
                <c:pt idx="942">
                  <c:v>2.7471550171257641E-9</c:v>
                </c:pt>
                <c:pt idx="943">
                  <c:v>1.870863333508376</c:v>
                </c:pt>
                <c:pt idx="944">
                  <c:v>2.4258726174680958E-14</c:v>
                </c:pt>
                <c:pt idx="945">
                  <c:v>3.5085400121788961</c:v>
                </c:pt>
                <c:pt idx="946">
                  <c:v>9.9269266628992901E-10</c:v>
                </c:pt>
                <c:pt idx="947">
                  <c:v>1.1929581023594622E-11</c:v>
                </c:pt>
                <c:pt idx="948">
                  <c:v>1.3207445768743176E-7</c:v>
                </c:pt>
                <c:pt idx="949">
                  <c:v>1.8960969013602868E-27</c:v>
                </c:pt>
                <c:pt idx="950">
                  <c:v>2.1260500828285648E-9</c:v>
                </c:pt>
                <c:pt idx="951">
                  <c:v>1.3048290628443189E-22</c:v>
                </c:pt>
                <c:pt idx="952">
                  <c:v>1.4407162301400777E-4</c:v>
                </c:pt>
                <c:pt idx="953">
                  <c:v>2.2679599884939372E-8</c:v>
                </c:pt>
                <c:pt idx="954">
                  <c:v>0.65573403939344177</c:v>
                </c:pt>
                <c:pt idx="955">
                  <c:v>7.3031850262318095E-6</c:v>
                </c:pt>
                <c:pt idx="956">
                  <c:v>2.3186441664561744E-28</c:v>
                </c:pt>
                <c:pt idx="957">
                  <c:v>2.6364178372365031E-12</c:v>
                </c:pt>
                <c:pt idx="958">
                  <c:v>1.6930647903607555E-4</c:v>
                </c:pt>
                <c:pt idx="959">
                  <c:v>9.2676669819298756E-18</c:v>
                </c:pt>
                <c:pt idx="960">
                  <c:v>2.2031145106175035E-22</c:v>
                </c:pt>
                <c:pt idx="961">
                  <c:v>2.7549279833451821E-14</c:v>
                </c:pt>
                <c:pt idx="962">
                  <c:v>5.4783283017709508</c:v>
                </c:pt>
                <c:pt idx="963">
                  <c:v>2.749785684711697E-32</c:v>
                </c:pt>
                <c:pt idx="964">
                  <c:v>2.4490540791968392E-20</c:v>
                </c:pt>
                <c:pt idx="965">
                  <c:v>3.518220348622138E-3</c:v>
                </c:pt>
                <c:pt idx="966">
                  <c:v>1.8607277912801311E-29</c:v>
                </c:pt>
                <c:pt idx="967">
                  <c:v>7.446361061717505E-5</c:v>
                </c:pt>
                <c:pt idx="968">
                  <c:v>9.2322414210198225E-20</c:v>
                </c:pt>
                <c:pt idx="969">
                  <c:v>1.7289435512554266E-6</c:v>
                </c:pt>
                <c:pt idx="970">
                  <c:v>1.5347998781512195</c:v>
                </c:pt>
                <c:pt idx="971">
                  <c:v>3.6197320363858383</c:v>
                </c:pt>
                <c:pt idx="972">
                  <c:v>1.4243640949589682E-5</c:v>
                </c:pt>
                <c:pt idx="973">
                  <c:v>6.5605913515882823E-8</c:v>
                </c:pt>
                <c:pt idx="974">
                  <c:v>1.3062067483230332E-25</c:v>
                </c:pt>
                <c:pt idx="975">
                  <c:v>2.0783414295469017E-2</c:v>
                </c:pt>
                <c:pt idx="976">
                  <c:v>2.1508050885917315E-24</c:v>
                </c:pt>
                <c:pt idx="977">
                  <c:v>3.708808099289915E-6</c:v>
                </c:pt>
                <c:pt idx="978">
                  <c:v>2.5622370996746694E-8</c:v>
                </c:pt>
                <c:pt idx="979">
                  <c:v>5.8808532379658689E-20</c:v>
                </c:pt>
                <c:pt idx="980">
                  <c:v>1.575844472992553E-14</c:v>
                </c:pt>
                <c:pt idx="981">
                  <c:v>2.7561123445035074E-12</c:v>
                </c:pt>
                <c:pt idx="982">
                  <c:v>1.2836729551154823E-5</c:v>
                </c:pt>
                <c:pt idx="983">
                  <c:v>1.0863056241977926E-28</c:v>
                </c:pt>
                <c:pt idx="984">
                  <c:v>1</c:v>
                </c:pt>
                <c:pt idx="985">
                  <c:v>0.58100262736360186</c:v>
                </c:pt>
                <c:pt idx="986">
                  <c:v>0.15756771131366099</c:v>
                </c:pt>
                <c:pt idx="987">
                  <c:v>1.9129013404691216E-12</c:v>
                </c:pt>
                <c:pt idx="988">
                  <c:v>1.0017929072563233E-14</c:v>
                </c:pt>
                <c:pt idx="989">
                  <c:v>1.5885965125876807E-10</c:v>
                </c:pt>
                <c:pt idx="990">
                  <c:v>2.994471325119582E-29</c:v>
                </c:pt>
                <c:pt idx="991">
                  <c:v>3.5287075610631925E-18</c:v>
                </c:pt>
                <c:pt idx="992">
                  <c:v>1</c:v>
                </c:pt>
                <c:pt idx="993">
                  <c:v>0.80348239856476278</c:v>
                </c:pt>
                <c:pt idx="994">
                  <c:v>1.1940752612647794E-22</c:v>
                </c:pt>
                <c:pt idx="995">
                  <c:v>6.5790275974569064E-21</c:v>
                </c:pt>
                <c:pt idx="996">
                  <c:v>8.7536612889089297E-22</c:v>
                </c:pt>
                <c:pt idx="997">
                  <c:v>1.4088204441207135E-30</c:v>
                </c:pt>
                <c:pt idx="998">
                  <c:v>8.098686271987813E-20</c:v>
                </c:pt>
                <c:pt idx="999">
                  <c:v>4.6588861451033977E-15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2-4CF1-81EA-B074E676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38511"/>
        <c:axId val="707833711"/>
      </c:scatterChart>
      <c:valAx>
        <c:axId val="70783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33711"/>
        <c:crosses val="autoZero"/>
        <c:crossBetween val="midCat"/>
      </c:valAx>
      <c:valAx>
        <c:axId val="70783371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e^(-deltaE/T)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3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Plot</a:t>
            </a:r>
            <a:r>
              <a:rPr lang="en-ID" baseline="0"/>
              <a:t> Best Objective Function terhadap Banyak Iterasi (5 populasi, 100.000 iterasi)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100k iter (3)'!$A$1:$A$101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'GA 5 Pop 100k iter (3)'!$C$1:$C$101</c:f>
              <c:numCache>
                <c:formatCode>General</c:formatCode>
                <c:ptCount val="101"/>
                <c:pt idx="0">
                  <c:v>6658</c:v>
                </c:pt>
                <c:pt idx="1">
                  <c:v>1421</c:v>
                </c:pt>
                <c:pt idx="2">
                  <c:v>1142</c:v>
                </c:pt>
                <c:pt idx="3">
                  <c:v>1026</c:v>
                </c:pt>
                <c:pt idx="4">
                  <c:v>943</c:v>
                </c:pt>
                <c:pt idx="5">
                  <c:v>887</c:v>
                </c:pt>
                <c:pt idx="6">
                  <c:v>861</c:v>
                </c:pt>
                <c:pt idx="7">
                  <c:v>854</c:v>
                </c:pt>
                <c:pt idx="8">
                  <c:v>848</c:v>
                </c:pt>
                <c:pt idx="9">
                  <c:v>844</c:v>
                </c:pt>
                <c:pt idx="10">
                  <c:v>831</c:v>
                </c:pt>
                <c:pt idx="11">
                  <c:v>821</c:v>
                </c:pt>
                <c:pt idx="12">
                  <c:v>799</c:v>
                </c:pt>
                <c:pt idx="13">
                  <c:v>785</c:v>
                </c:pt>
                <c:pt idx="14">
                  <c:v>783</c:v>
                </c:pt>
                <c:pt idx="15">
                  <c:v>782</c:v>
                </c:pt>
                <c:pt idx="16">
                  <c:v>781</c:v>
                </c:pt>
                <c:pt idx="17">
                  <c:v>771</c:v>
                </c:pt>
                <c:pt idx="18">
                  <c:v>771</c:v>
                </c:pt>
                <c:pt idx="19">
                  <c:v>771</c:v>
                </c:pt>
                <c:pt idx="20">
                  <c:v>770</c:v>
                </c:pt>
                <c:pt idx="21">
                  <c:v>768</c:v>
                </c:pt>
                <c:pt idx="22">
                  <c:v>766</c:v>
                </c:pt>
                <c:pt idx="23">
                  <c:v>766</c:v>
                </c:pt>
                <c:pt idx="24">
                  <c:v>766</c:v>
                </c:pt>
                <c:pt idx="25">
                  <c:v>766</c:v>
                </c:pt>
                <c:pt idx="26">
                  <c:v>766</c:v>
                </c:pt>
                <c:pt idx="27">
                  <c:v>766</c:v>
                </c:pt>
                <c:pt idx="28">
                  <c:v>765</c:v>
                </c:pt>
                <c:pt idx="29">
                  <c:v>764</c:v>
                </c:pt>
                <c:pt idx="30">
                  <c:v>764</c:v>
                </c:pt>
                <c:pt idx="31">
                  <c:v>764</c:v>
                </c:pt>
                <c:pt idx="32">
                  <c:v>764</c:v>
                </c:pt>
                <c:pt idx="33">
                  <c:v>764</c:v>
                </c:pt>
                <c:pt idx="34">
                  <c:v>764</c:v>
                </c:pt>
                <c:pt idx="35">
                  <c:v>763</c:v>
                </c:pt>
                <c:pt idx="36">
                  <c:v>763</c:v>
                </c:pt>
                <c:pt idx="37">
                  <c:v>763</c:v>
                </c:pt>
                <c:pt idx="38">
                  <c:v>762</c:v>
                </c:pt>
                <c:pt idx="39">
                  <c:v>762</c:v>
                </c:pt>
                <c:pt idx="40">
                  <c:v>760</c:v>
                </c:pt>
                <c:pt idx="41">
                  <c:v>760</c:v>
                </c:pt>
                <c:pt idx="42">
                  <c:v>760</c:v>
                </c:pt>
                <c:pt idx="43">
                  <c:v>759</c:v>
                </c:pt>
                <c:pt idx="44">
                  <c:v>759</c:v>
                </c:pt>
                <c:pt idx="45">
                  <c:v>758</c:v>
                </c:pt>
                <c:pt idx="46">
                  <c:v>753</c:v>
                </c:pt>
                <c:pt idx="47">
                  <c:v>752</c:v>
                </c:pt>
                <c:pt idx="48">
                  <c:v>749</c:v>
                </c:pt>
                <c:pt idx="49">
                  <c:v>747</c:v>
                </c:pt>
                <c:pt idx="50">
                  <c:v>747</c:v>
                </c:pt>
                <c:pt idx="51">
                  <c:v>745</c:v>
                </c:pt>
                <c:pt idx="52">
                  <c:v>744</c:v>
                </c:pt>
                <c:pt idx="53">
                  <c:v>744</c:v>
                </c:pt>
                <c:pt idx="54">
                  <c:v>738</c:v>
                </c:pt>
                <c:pt idx="55">
                  <c:v>738</c:v>
                </c:pt>
                <c:pt idx="56">
                  <c:v>736</c:v>
                </c:pt>
                <c:pt idx="57">
                  <c:v>734</c:v>
                </c:pt>
                <c:pt idx="58">
                  <c:v>732</c:v>
                </c:pt>
                <c:pt idx="59">
                  <c:v>731</c:v>
                </c:pt>
                <c:pt idx="60">
                  <c:v>730</c:v>
                </c:pt>
                <c:pt idx="61">
                  <c:v>727</c:v>
                </c:pt>
                <c:pt idx="62">
                  <c:v>727</c:v>
                </c:pt>
                <c:pt idx="63">
                  <c:v>727</c:v>
                </c:pt>
                <c:pt idx="64">
                  <c:v>724</c:v>
                </c:pt>
                <c:pt idx="65">
                  <c:v>723</c:v>
                </c:pt>
                <c:pt idx="66">
                  <c:v>720</c:v>
                </c:pt>
                <c:pt idx="67">
                  <c:v>715</c:v>
                </c:pt>
                <c:pt idx="68">
                  <c:v>713</c:v>
                </c:pt>
                <c:pt idx="69">
                  <c:v>710</c:v>
                </c:pt>
                <c:pt idx="70">
                  <c:v>710</c:v>
                </c:pt>
                <c:pt idx="71">
                  <c:v>707</c:v>
                </c:pt>
                <c:pt idx="72">
                  <c:v>705</c:v>
                </c:pt>
                <c:pt idx="73">
                  <c:v>712</c:v>
                </c:pt>
                <c:pt idx="74">
                  <c:v>700</c:v>
                </c:pt>
                <c:pt idx="75">
                  <c:v>699</c:v>
                </c:pt>
                <c:pt idx="76">
                  <c:v>697</c:v>
                </c:pt>
                <c:pt idx="77">
                  <c:v>697</c:v>
                </c:pt>
                <c:pt idx="78">
                  <c:v>695</c:v>
                </c:pt>
                <c:pt idx="79">
                  <c:v>695</c:v>
                </c:pt>
                <c:pt idx="80">
                  <c:v>693</c:v>
                </c:pt>
                <c:pt idx="81">
                  <c:v>693</c:v>
                </c:pt>
                <c:pt idx="82">
                  <c:v>693</c:v>
                </c:pt>
                <c:pt idx="83">
                  <c:v>693</c:v>
                </c:pt>
                <c:pt idx="84">
                  <c:v>692</c:v>
                </c:pt>
                <c:pt idx="85">
                  <c:v>692</c:v>
                </c:pt>
                <c:pt idx="86">
                  <c:v>690</c:v>
                </c:pt>
                <c:pt idx="87">
                  <c:v>690</c:v>
                </c:pt>
                <c:pt idx="88">
                  <c:v>690</c:v>
                </c:pt>
                <c:pt idx="89">
                  <c:v>690</c:v>
                </c:pt>
                <c:pt idx="90">
                  <c:v>686</c:v>
                </c:pt>
                <c:pt idx="91">
                  <c:v>686</c:v>
                </c:pt>
                <c:pt idx="92">
                  <c:v>686</c:v>
                </c:pt>
                <c:pt idx="93">
                  <c:v>686</c:v>
                </c:pt>
                <c:pt idx="94">
                  <c:v>686</c:v>
                </c:pt>
                <c:pt idx="95">
                  <c:v>686</c:v>
                </c:pt>
                <c:pt idx="96">
                  <c:v>686</c:v>
                </c:pt>
                <c:pt idx="97">
                  <c:v>684</c:v>
                </c:pt>
                <c:pt idx="98">
                  <c:v>683</c:v>
                </c:pt>
                <c:pt idx="99">
                  <c:v>681</c:v>
                </c:pt>
                <c:pt idx="100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D-4040-9536-943EA818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04624"/>
        <c:axId val="1539205104"/>
      </c:scatterChart>
      <c:valAx>
        <c:axId val="15392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05104"/>
        <c:crosses val="autoZero"/>
        <c:crossBetween val="midCat"/>
      </c:valAx>
      <c:valAx>
        <c:axId val="1539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Best</a:t>
                </a:r>
                <a:r>
                  <a:rPr lang="en-ID" baseline="0"/>
                  <a:t>  Average Function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Plot</a:t>
            </a:r>
            <a:r>
              <a:rPr lang="en-ID" baseline="0"/>
              <a:t> Average Objective Function terhadap Banyak Iterasi (5 populasi, 100.000 iterasi)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100k iter (3)'!$A$1:$A$101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'GA 5 Pop 100k iter (3)'!$B$1:$B$101</c:f>
              <c:numCache>
                <c:formatCode>General</c:formatCode>
                <c:ptCount val="101"/>
                <c:pt idx="0">
                  <c:v>6883</c:v>
                </c:pt>
                <c:pt idx="1">
                  <c:v>1421</c:v>
                </c:pt>
                <c:pt idx="2">
                  <c:v>1142</c:v>
                </c:pt>
                <c:pt idx="3">
                  <c:v>1026</c:v>
                </c:pt>
                <c:pt idx="4">
                  <c:v>943</c:v>
                </c:pt>
                <c:pt idx="5">
                  <c:v>887</c:v>
                </c:pt>
                <c:pt idx="6">
                  <c:v>861</c:v>
                </c:pt>
                <c:pt idx="7">
                  <c:v>854</c:v>
                </c:pt>
                <c:pt idx="8">
                  <c:v>848</c:v>
                </c:pt>
                <c:pt idx="9">
                  <c:v>844</c:v>
                </c:pt>
                <c:pt idx="10">
                  <c:v>831</c:v>
                </c:pt>
                <c:pt idx="11">
                  <c:v>821</c:v>
                </c:pt>
                <c:pt idx="12">
                  <c:v>799</c:v>
                </c:pt>
                <c:pt idx="13">
                  <c:v>785</c:v>
                </c:pt>
                <c:pt idx="14">
                  <c:v>783</c:v>
                </c:pt>
                <c:pt idx="15">
                  <c:v>782</c:v>
                </c:pt>
                <c:pt idx="16">
                  <c:v>781</c:v>
                </c:pt>
                <c:pt idx="17">
                  <c:v>771</c:v>
                </c:pt>
                <c:pt idx="18">
                  <c:v>771</c:v>
                </c:pt>
                <c:pt idx="19">
                  <c:v>771</c:v>
                </c:pt>
                <c:pt idx="20">
                  <c:v>770</c:v>
                </c:pt>
                <c:pt idx="21">
                  <c:v>768</c:v>
                </c:pt>
                <c:pt idx="22">
                  <c:v>766</c:v>
                </c:pt>
                <c:pt idx="23">
                  <c:v>766</c:v>
                </c:pt>
                <c:pt idx="24">
                  <c:v>766</c:v>
                </c:pt>
                <c:pt idx="25">
                  <c:v>766</c:v>
                </c:pt>
                <c:pt idx="26">
                  <c:v>766</c:v>
                </c:pt>
                <c:pt idx="27">
                  <c:v>766</c:v>
                </c:pt>
                <c:pt idx="28">
                  <c:v>765</c:v>
                </c:pt>
                <c:pt idx="29">
                  <c:v>764</c:v>
                </c:pt>
                <c:pt idx="30">
                  <c:v>764</c:v>
                </c:pt>
                <c:pt idx="31">
                  <c:v>764</c:v>
                </c:pt>
                <c:pt idx="32">
                  <c:v>764</c:v>
                </c:pt>
                <c:pt idx="33">
                  <c:v>764</c:v>
                </c:pt>
                <c:pt idx="34">
                  <c:v>764</c:v>
                </c:pt>
                <c:pt idx="35">
                  <c:v>763</c:v>
                </c:pt>
                <c:pt idx="36">
                  <c:v>763</c:v>
                </c:pt>
                <c:pt idx="37">
                  <c:v>763</c:v>
                </c:pt>
                <c:pt idx="38">
                  <c:v>762</c:v>
                </c:pt>
                <c:pt idx="39">
                  <c:v>762</c:v>
                </c:pt>
                <c:pt idx="40">
                  <c:v>760</c:v>
                </c:pt>
                <c:pt idx="41">
                  <c:v>760</c:v>
                </c:pt>
                <c:pt idx="42">
                  <c:v>760</c:v>
                </c:pt>
                <c:pt idx="43">
                  <c:v>759</c:v>
                </c:pt>
                <c:pt idx="44">
                  <c:v>759</c:v>
                </c:pt>
                <c:pt idx="45">
                  <c:v>758</c:v>
                </c:pt>
                <c:pt idx="46">
                  <c:v>753</c:v>
                </c:pt>
                <c:pt idx="47">
                  <c:v>752</c:v>
                </c:pt>
                <c:pt idx="48">
                  <c:v>749</c:v>
                </c:pt>
                <c:pt idx="49">
                  <c:v>747</c:v>
                </c:pt>
                <c:pt idx="50">
                  <c:v>747</c:v>
                </c:pt>
                <c:pt idx="51">
                  <c:v>745</c:v>
                </c:pt>
                <c:pt idx="52">
                  <c:v>744</c:v>
                </c:pt>
                <c:pt idx="53">
                  <c:v>744</c:v>
                </c:pt>
                <c:pt idx="54">
                  <c:v>738</c:v>
                </c:pt>
                <c:pt idx="55">
                  <c:v>738</c:v>
                </c:pt>
                <c:pt idx="56">
                  <c:v>736</c:v>
                </c:pt>
                <c:pt idx="57">
                  <c:v>734</c:v>
                </c:pt>
                <c:pt idx="58">
                  <c:v>732</c:v>
                </c:pt>
                <c:pt idx="59">
                  <c:v>731</c:v>
                </c:pt>
                <c:pt idx="60">
                  <c:v>730</c:v>
                </c:pt>
                <c:pt idx="61">
                  <c:v>727</c:v>
                </c:pt>
                <c:pt idx="62">
                  <c:v>727</c:v>
                </c:pt>
                <c:pt idx="63">
                  <c:v>727</c:v>
                </c:pt>
                <c:pt idx="64">
                  <c:v>724</c:v>
                </c:pt>
                <c:pt idx="65">
                  <c:v>723</c:v>
                </c:pt>
                <c:pt idx="66">
                  <c:v>720</c:v>
                </c:pt>
                <c:pt idx="67">
                  <c:v>715</c:v>
                </c:pt>
                <c:pt idx="68">
                  <c:v>713</c:v>
                </c:pt>
                <c:pt idx="69">
                  <c:v>710</c:v>
                </c:pt>
                <c:pt idx="70">
                  <c:v>710</c:v>
                </c:pt>
                <c:pt idx="71">
                  <c:v>707</c:v>
                </c:pt>
                <c:pt idx="72">
                  <c:v>705</c:v>
                </c:pt>
                <c:pt idx="73">
                  <c:v>712</c:v>
                </c:pt>
                <c:pt idx="74">
                  <c:v>700</c:v>
                </c:pt>
                <c:pt idx="75">
                  <c:v>699</c:v>
                </c:pt>
                <c:pt idx="76">
                  <c:v>697</c:v>
                </c:pt>
                <c:pt idx="77">
                  <c:v>697</c:v>
                </c:pt>
                <c:pt idx="78">
                  <c:v>695</c:v>
                </c:pt>
                <c:pt idx="79">
                  <c:v>695</c:v>
                </c:pt>
                <c:pt idx="80">
                  <c:v>693</c:v>
                </c:pt>
                <c:pt idx="81">
                  <c:v>693</c:v>
                </c:pt>
                <c:pt idx="82">
                  <c:v>693</c:v>
                </c:pt>
                <c:pt idx="83">
                  <c:v>693</c:v>
                </c:pt>
                <c:pt idx="84">
                  <c:v>692</c:v>
                </c:pt>
                <c:pt idx="85">
                  <c:v>692</c:v>
                </c:pt>
                <c:pt idx="86">
                  <c:v>690</c:v>
                </c:pt>
                <c:pt idx="87">
                  <c:v>690</c:v>
                </c:pt>
                <c:pt idx="88">
                  <c:v>690</c:v>
                </c:pt>
                <c:pt idx="89">
                  <c:v>690</c:v>
                </c:pt>
                <c:pt idx="90">
                  <c:v>686</c:v>
                </c:pt>
                <c:pt idx="91">
                  <c:v>686</c:v>
                </c:pt>
                <c:pt idx="92">
                  <c:v>686</c:v>
                </c:pt>
                <c:pt idx="93">
                  <c:v>686</c:v>
                </c:pt>
                <c:pt idx="94">
                  <c:v>686</c:v>
                </c:pt>
                <c:pt idx="95">
                  <c:v>686</c:v>
                </c:pt>
                <c:pt idx="96">
                  <c:v>686</c:v>
                </c:pt>
                <c:pt idx="97">
                  <c:v>684</c:v>
                </c:pt>
                <c:pt idx="98">
                  <c:v>683</c:v>
                </c:pt>
                <c:pt idx="99">
                  <c:v>681</c:v>
                </c:pt>
                <c:pt idx="100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E-4E77-8B38-F223F2B4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20560"/>
        <c:axId val="1396523920"/>
      </c:scatterChart>
      <c:valAx>
        <c:axId val="13965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3920"/>
        <c:crosses val="autoZero"/>
        <c:crossBetween val="midCat"/>
      </c:valAx>
      <c:valAx>
        <c:axId val="1396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Plot</a:t>
            </a:r>
            <a:r>
              <a:rPr lang="en-ID" baseline="0"/>
              <a:t> Best Objective Function terhadap Banyak Iterasi (5 populasi, 100.000 iterasi)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100k iter (2)'!$A$1:$A$101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'GA 5 Pop 100k iter (2)'!$C$1:$C$101</c:f>
              <c:numCache>
                <c:formatCode>General</c:formatCode>
                <c:ptCount val="101"/>
                <c:pt idx="0">
                  <c:v>6825</c:v>
                </c:pt>
                <c:pt idx="1">
                  <c:v>1206</c:v>
                </c:pt>
                <c:pt idx="2">
                  <c:v>920</c:v>
                </c:pt>
                <c:pt idx="3">
                  <c:v>887</c:v>
                </c:pt>
                <c:pt idx="4">
                  <c:v>827</c:v>
                </c:pt>
                <c:pt idx="5">
                  <c:v>796</c:v>
                </c:pt>
                <c:pt idx="6">
                  <c:v>775</c:v>
                </c:pt>
                <c:pt idx="7">
                  <c:v>759</c:v>
                </c:pt>
                <c:pt idx="8">
                  <c:v>754</c:v>
                </c:pt>
                <c:pt idx="9">
                  <c:v>751</c:v>
                </c:pt>
                <c:pt idx="10">
                  <c:v>750</c:v>
                </c:pt>
                <c:pt idx="11">
                  <c:v>748</c:v>
                </c:pt>
                <c:pt idx="12">
                  <c:v>743</c:v>
                </c:pt>
                <c:pt idx="13">
                  <c:v>742</c:v>
                </c:pt>
                <c:pt idx="14">
                  <c:v>738</c:v>
                </c:pt>
                <c:pt idx="15">
                  <c:v>733</c:v>
                </c:pt>
                <c:pt idx="16">
                  <c:v>731</c:v>
                </c:pt>
                <c:pt idx="17">
                  <c:v>727</c:v>
                </c:pt>
                <c:pt idx="18">
                  <c:v>727</c:v>
                </c:pt>
                <c:pt idx="19">
                  <c:v>727</c:v>
                </c:pt>
                <c:pt idx="20">
                  <c:v>726</c:v>
                </c:pt>
                <c:pt idx="21">
                  <c:v>725</c:v>
                </c:pt>
                <c:pt idx="22">
                  <c:v>722</c:v>
                </c:pt>
                <c:pt idx="23">
                  <c:v>720</c:v>
                </c:pt>
                <c:pt idx="24">
                  <c:v>716</c:v>
                </c:pt>
                <c:pt idx="25">
                  <c:v>715</c:v>
                </c:pt>
                <c:pt idx="26">
                  <c:v>714</c:v>
                </c:pt>
                <c:pt idx="27">
                  <c:v>711</c:v>
                </c:pt>
                <c:pt idx="28">
                  <c:v>708</c:v>
                </c:pt>
                <c:pt idx="29">
                  <c:v>707</c:v>
                </c:pt>
                <c:pt idx="30">
                  <c:v>707</c:v>
                </c:pt>
                <c:pt idx="31">
                  <c:v>702</c:v>
                </c:pt>
                <c:pt idx="32">
                  <c:v>700</c:v>
                </c:pt>
                <c:pt idx="33">
                  <c:v>699</c:v>
                </c:pt>
                <c:pt idx="34">
                  <c:v>698</c:v>
                </c:pt>
                <c:pt idx="35">
                  <c:v>698</c:v>
                </c:pt>
                <c:pt idx="36">
                  <c:v>698</c:v>
                </c:pt>
                <c:pt idx="37">
                  <c:v>698</c:v>
                </c:pt>
                <c:pt idx="38">
                  <c:v>698</c:v>
                </c:pt>
                <c:pt idx="39">
                  <c:v>697</c:v>
                </c:pt>
                <c:pt idx="40">
                  <c:v>697</c:v>
                </c:pt>
                <c:pt idx="41">
                  <c:v>697</c:v>
                </c:pt>
                <c:pt idx="42">
                  <c:v>697</c:v>
                </c:pt>
                <c:pt idx="43">
                  <c:v>697</c:v>
                </c:pt>
                <c:pt idx="44">
                  <c:v>696</c:v>
                </c:pt>
                <c:pt idx="45">
                  <c:v>693</c:v>
                </c:pt>
                <c:pt idx="46">
                  <c:v>693</c:v>
                </c:pt>
                <c:pt idx="47">
                  <c:v>693</c:v>
                </c:pt>
                <c:pt idx="48">
                  <c:v>693</c:v>
                </c:pt>
                <c:pt idx="49">
                  <c:v>693</c:v>
                </c:pt>
                <c:pt idx="50">
                  <c:v>693</c:v>
                </c:pt>
                <c:pt idx="51">
                  <c:v>693</c:v>
                </c:pt>
                <c:pt idx="52">
                  <c:v>693</c:v>
                </c:pt>
                <c:pt idx="53">
                  <c:v>693</c:v>
                </c:pt>
                <c:pt idx="54">
                  <c:v>691</c:v>
                </c:pt>
                <c:pt idx="55">
                  <c:v>691</c:v>
                </c:pt>
                <c:pt idx="56">
                  <c:v>691</c:v>
                </c:pt>
                <c:pt idx="57">
                  <c:v>691</c:v>
                </c:pt>
                <c:pt idx="58">
                  <c:v>691</c:v>
                </c:pt>
                <c:pt idx="59">
                  <c:v>691</c:v>
                </c:pt>
                <c:pt idx="60">
                  <c:v>691</c:v>
                </c:pt>
                <c:pt idx="61">
                  <c:v>691</c:v>
                </c:pt>
                <c:pt idx="62">
                  <c:v>691</c:v>
                </c:pt>
                <c:pt idx="63">
                  <c:v>691</c:v>
                </c:pt>
                <c:pt idx="64">
                  <c:v>690</c:v>
                </c:pt>
                <c:pt idx="65">
                  <c:v>689</c:v>
                </c:pt>
                <c:pt idx="66">
                  <c:v>685</c:v>
                </c:pt>
                <c:pt idx="67">
                  <c:v>685</c:v>
                </c:pt>
                <c:pt idx="68">
                  <c:v>684</c:v>
                </c:pt>
                <c:pt idx="69">
                  <c:v>682</c:v>
                </c:pt>
                <c:pt idx="70">
                  <c:v>682</c:v>
                </c:pt>
                <c:pt idx="71">
                  <c:v>682</c:v>
                </c:pt>
                <c:pt idx="72">
                  <c:v>682</c:v>
                </c:pt>
                <c:pt idx="73">
                  <c:v>682</c:v>
                </c:pt>
                <c:pt idx="74">
                  <c:v>682</c:v>
                </c:pt>
                <c:pt idx="75">
                  <c:v>682</c:v>
                </c:pt>
                <c:pt idx="76">
                  <c:v>682</c:v>
                </c:pt>
                <c:pt idx="77">
                  <c:v>682</c:v>
                </c:pt>
                <c:pt idx="78">
                  <c:v>682</c:v>
                </c:pt>
                <c:pt idx="79">
                  <c:v>681</c:v>
                </c:pt>
                <c:pt idx="80">
                  <c:v>678</c:v>
                </c:pt>
                <c:pt idx="81">
                  <c:v>677</c:v>
                </c:pt>
                <c:pt idx="82">
                  <c:v>677</c:v>
                </c:pt>
                <c:pt idx="83">
                  <c:v>677</c:v>
                </c:pt>
                <c:pt idx="84">
                  <c:v>677</c:v>
                </c:pt>
                <c:pt idx="85">
                  <c:v>677</c:v>
                </c:pt>
                <c:pt idx="86">
                  <c:v>677</c:v>
                </c:pt>
                <c:pt idx="87">
                  <c:v>677</c:v>
                </c:pt>
                <c:pt idx="88">
                  <c:v>677</c:v>
                </c:pt>
                <c:pt idx="89">
                  <c:v>677</c:v>
                </c:pt>
                <c:pt idx="90">
                  <c:v>677</c:v>
                </c:pt>
                <c:pt idx="91">
                  <c:v>677</c:v>
                </c:pt>
                <c:pt idx="92">
                  <c:v>677</c:v>
                </c:pt>
                <c:pt idx="93">
                  <c:v>677</c:v>
                </c:pt>
                <c:pt idx="94">
                  <c:v>677</c:v>
                </c:pt>
                <c:pt idx="95">
                  <c:v>677</c:v>
                </c:pt>
                <c:pt idx="96">
                  <c:v>677</c:v>
                </c:pt>
                <c:pt idx="97">
                  <c:v>677</c:v>
                </c:pt>
                <c:pt idx="98">
                  <c:v>677</c:v>
                </c:pt>
                <c:pt idx="99">
                  <c:v>677</c:v>
                </c:pt>
                <c:pt idx="100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5-48B8-86FB-BCCA92BA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04624"/>
        <c:axId val="1539205104"/>
      </c:scatterChart>
      <c:valAx>
        <c:axId val="15392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05104"/>
        <c:crosses val="autoZero"/>
        <c:crossBetween val="midCat"/>
      </c:valAx>
      <c:valAx>
        <c:axId val="1539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Best</a:t>
                </a:r>
                <a:r>
                  <a:rPr lang="en-ID" baseline="0"/>
                  <a:t>  Average Function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Plot</a:t>
            </a:r>
            <a:r>
              <a:rPr lang="en-ID" baseline="0"/>
              <a:t> Average Objective Function terhadap Banyak Iterasi (5 populasi, 100.000 iterasi)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100k iter (2)'!$A$1:$A$101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'GA 5 Pop 100k iter (2)'!$B$1:$B$101</c:f>
              <c:numCache>
                <c:formatCode>General</c:formatCode>
                <c:ptCount val="101"/>
                <c:pt idx="0">
                  <c:v>7277</c:v>
                </c:pt>
                <c:pt idx="1">
                  <c:v>1206</c:v>
                </c:pt>
                <c:pt idx="2">
                  <c:v>920</c:v>
                </c:pt>
                <c:pt idx="3">
                  <c:v>887</c:v>
                </c:pt>
                <c:pt idx="4">
                  <c:v>827</c:v>
                </c:pt>
                <c:pt idx="5">
                  <c:v>796</c:v>
                </c:pt>
                <c:pt idx="6">
                  <c:v>775</c:v>
                </c:pt>
                <c:pt idx="7">
                  <c:v>759</c:v>
                </c:pt>
                <c:pt idx="8">
                  <c:v>754</c:v>
                </c:pt>
                <c:pt idx="9">
                  <c:v>751</c:v>
                </c:pt>
                <c:pt idx="10">
                  <c:v>750</c:v>
                </c:pt>
                <c:pt idx="11">
                  <c:v>748</c:v>
                </c:pt>
                <c:pt idx="12">
                  <c:v>743</c:v>
                </c:pt>
                <c:pt idx="13">
                  <c:v>742</c:v>
                </c:pt>
                <c:pt idx="14">
                  <c:v>738</c:v>
                </c:pt>
                <c:pt idx="15">
                  <c:v>733</c:v>
                </c:pt>
                <c:pt idx="16">
                  <c:v>731</c:v>
                </c:pt>
                <c:pt idx="17">
                  <c:v>727</c:v>
                </c:pt>
                <c:pt idx="18">
                  <c:v>727</c:v>
                </c:pt>
                <c:pt idx="19">
                  <c:v>727</c:v>
                </c:pt>
                <c:pt idx="20">
                  <c:v>726</c:v>
                </c:pt>
                <c:pt idx="21">
                  <c:v>725</c:v>
                </c:pt>
                <c:pt idx="22">
                  <c:v>722</c:v>
                </c:pt>
                <c:pt idx="23">
                  <c:v>720</c:v>
                </c:pt>
                <c:pt idx="24">
                  <c:v>716</c:v>
                </c:pt>
                <c:pt idx="25">
                  <c:v>715</c:v>
                </c:pt>
                <c:pt idx="26">
                  <c:v>714</c:v>
                </c:pt>
                <c:pt idx="27">
                  <c:v>711</c:v>
                </c:pt>
                <c:pt idx="28">
                  <c:v>708</c:v>
                </c:pt>
                <c:pt idx="29">
                  <c:v>707</c:v>
                </c:pt>
                <c:pt idx="30">
                  <c:v>707</c:v>
                </c:pt>
                <c:pt idx="31">
                  <c:v>702</c:v>
                </c:pt>
                <c:pt idx="32">
                  <c:v>700</c:v>
                </c:pt>
                <c:pt idx="33">
                  <c:v>699</c:v>
                </c:pt>
                <c:pt idx="34">
                  <c:v>698</c:v>
                </c:pt>
                <c:pt idx="35">
                  <c:v>698</c:v>
                </c:pt>
                <c:pt idx="36">
                  <c:v>698</c:v>
                </c:pt>
                <c:pt idx="37">
                  <c:v>698</c:v>
                </c:pt>
                <c:pt idx="38">
                  <c:v>698</c:v>
                </c:pt>
                <c:pt idx="39">
                  <c:v>697</c:v>
                </c:pt>
                <c:pt idx="40">
                  <c:v>697</c:v>
                </c:pt>
                <c:pt idx="41">
                  <c:v>697</c:v>
                </c:pt>
                <c:pt idx="42">
                  <c:v>697</c:v>
                </c:pt>
                <c:pt idx="43">
                  <c:v>697</c:v>
                </c:pt>
                <c:pt idx="44">
                  <c:v>696</c:v>
                </c:pt>
                <c:pt idx="45">
                  <c:v>693</c:v>
                </c:pt>
                <c:pt idx="46">
                  <c:v>693</c:v>
                </c:pt>
                <c:pt idx="47">
                  <c:v>693</c:v>
                </c:pt>
                <c:pt idx="48">
                  <c:v>693</c:v>
                </c:pt>
                <c:pt idx="49">
                  <c:v>693</c:v>
                </c:pt>
                <c:pt idx="50">
                  <c:v>693</c:v>
                </c:pt>
                <c:pt idx="51">
                  <c:v>693</c:v>
                </c:pt>
                <c:pt idx="52">
                  <c:v>693</c:v>
                </c:pt>
                <c:pt idx="53">
                  <c:v>693</c:v>
                </c:pt>
                <c:pt idx="54">
                  <c:v>691</c:v>
                </c:pt>
                <c:pt idx="55">
                  <c:v>691</c:v>
                </c:pt>
                <c:pt idx="56">
                  <c:v>691</c:v>
                </c:pt>
                <c:pt idx="57">
                  <c:v>691</c:v>
                </c:pt>
                <c:pt idx="58">
                  <c:v>691</c:v>
                </c:pt>
                <c:pt idx="59">
                  <c:v>691</c:v>
                </c:pt>
                <c:pt idx="60">
                  <c:v>691</c:v>
                </c:pt>
                <c:pt idx="61">
                  <c:v>691</c:v>
                </c:pt>
                <c:pt idx="62">
                  <c:v>691</c:v>
                </c:pt>
                <c:pt idx="63">
                  <c:v>691</c:v>
                </c:pt>
                <c:pt idx="64">
                  <c:v>690</c:v>
                </c:pt>
                <c:pt idx="65">
                  <c:v>689</c:v>
                </c:pt>
                <c:pt idx="66">
                  <c:v>685</c:v>
                </c:pt>
                <c:pt idx="67">
                  <c:v>685</c:v>
                </c:pt>
                <c:pt idx="68">
                  <c:v>684</c:v>
                </c:pt>
                <c:pt idx="69">
                  <c:v>682</c:v>
                </c:pt>
                <c:pt idx="70">
                  <c:v>682</c:v>
                </c:pt>
                <c:pt idx="71">
                  <c:v>682</c:v>
                </c:pt>
                <c:pt idx="72">
                  <c:v>682</c:v>
                </c:pt>
                <c:pt idx="73">
                  <c:v>682</c:v>
                </c:pt>
                <c:pt idx="74">
                  <c:v>682</c:v>
                </c:pt>
                <c:pt idx="75">
                  <c:v>682</c:v>
                </c:pt>
                <c:pt idx="76">
                  <c:v>682</c:v>
                </c:pt>
                <c:pt idx="77">
                  <c:v>682</c:v>
                </c:pt>
                <c:pt idx="78">
                  <c:v>682</c:v>
                </c:pt>
                <c:pt idx="79">
                  <c:v>681</c:v>
                </c:pt>
                <c:pt idx="80">
                  <c:v>678</c:v>
                </c:pt>
                <c:pt idx="81">
                  <c:v>677</c:v>
                </c:pt>
                <c:pt idx="82">
                  <c:v>677</c:v>
                </c:pt>
                <c:pt idx="83">
                  <c:v>677</c:v>
                </c:pt>
                <c:pt idx="84">
                  <c:v>677</c:v>
                </c:pt>
                <c:pt idx="85">
                  <c:v>677</c:v>
                </c:pt>
                <c:pt idx="86">
                  <c:v>677</c:v>
                </c:pt>
                <c:pt idx="87">
                  <c:v>677</c:v>
                </c:pt>
                <c:pt idx="88">
                  <c:v>677</c:v>
                </c:pt>
                <c:pt idx="89">
                  <c:v>677</c:v>
                </c:pt>
                <c:pt idx="90">
                  <c:v>677</c:v>
                </c:pt>
                <c:pt idx="91">
                  <c:v>677</c:v>
                </c:pt>
                <c:pt idx="92">
                  <c:v>677</c:v>
                </c:pt>
                <c:pt idx="93">
                  <c:v>677</c:v>
                </c:pt>
                <c:pt idx="94">
                  <c:v>677</c:v>
                </c:pt>
                <c:pt idx="95">
                  <c:v>677</c:v>
                </c:pt>
                <c:pt idx="96">
                  <c:v>677</c:v>
                </c:pt>
                <c:pt idx="97">
                  <c:v>677</c:v>
                </c:pt>
                <c:pt idx="98">
                  <c:v>677</c:v>
                </c:pt>
                <c:pt idx="99">
                  <c:v>677</c:v>
                </c:pt>
                <c:pt idx="100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D-4520-B39A-D860CD55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20560"/>
        <c:axId val="1396523920"/>
      </c:scatterChart>
      <c:valAx>
        <c:axId val="13965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3920"/>
        <c:crosses val="autoZero"/>
        <c:crossBetween val="midCat"/>
      </c:valAx>
      <c:valAx>
        <c:axId val="1396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Best Objective Function terhadap Banyak Iterasi (5 populasi, 1000 iterasi)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5 Pop 1.000 Iter (2)'!$A$1:$A$101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5 Pop 1.000 Iter (2)'!$C$1:$C$101</c:f>
              <c:numCache>
                <c:formatCode>General</c:formatCode>
                <c:ptCount val="101"/>
                <c:pt idx="0">
                  <c:v>6209</c:v>
                </c:pt>
                <c:pt idx="1">
                  <c:v>4986</c:v>
                </c:pt>
                <c:pt idx="2">
                  <c:v>4735</c:v>
                </c:pt>
                <c:pt idx="3">
                  <c:v>4500</c:v>
                </c:pt>
                <c:pt idx="4">
                  <c:v>4331</c:v>
                </c:pt>
                <c:pt idx="5">
                  <c:v>4269</c:v>
                </c:pt>
                <c:pt idx="6">
                  <c:v>4014</c:v>
                </c:pt>
                <c:pt idx="7">
                  <c:v>3881</c:v>
                </c:pt>
                <c:pt idx="8">
                  <c:v>3616</c:v>
                </c:pt>
                <c:pt idx="9">
                  <c:v>3415</c:v>
                </c:pt>
                <c:pt idx="10">
                  <c:v>3293</c:v>
                </c:pt>
                <c:pt idx="11">
                  <c:v>3037</c:v>
                </c:pt>
                <c:pt idx="12">
                  <c:v>3171</c:v>
                </c:pt>
                <c:pt idx="13">
                  <c:v>2964</c:v>
                </c:pt>
                <c:pt idx="14">
                  <c:v>2862</c:v>
                </c:pt>
                <c:pt idx="15">
                  <c:v>2788</c:v>
                </c:pt>
                <c:pt idx="16">
                  <c:v>2762</c:v>
                </c:pt>
                <c:pt idx="17">
                  <c:v>2735</c:v>
                </c:pt>
                <c:pt idx="18">
                  <c:v>2684</c:v>
                </c:pt>
                <c:pt idx="19">
                  <c:v>2684</c:v>
                </c:pt>
                <c:pt idx="20">
                  <c:v>2600</c:v>
                </c:pt>
                <c:pt idx="21">
                  <c:v>2565</c:v>
                </c:pt>
                <c:pt idx="22">
                  <c:v>2471</c:v>
                </c:pt>
                <c:pt idx="23">
                  <c:v>2417</c:v>
                </c:pt>
                <c:pt idx="24">
                  <c:v>2405</c:v>
                </c:pt>
                <c:pt idx="25">
                  <c:v>2358</c:v>
                </c:pt>
                <c:pt idx="26">
                  <c:v>2292</c:v>
                </c:pt>
                <c:pt idx="27">
                  <c:v>2253</c:v>
                </c:pt>
                <c:pt idx="28">
                  <c:v>2181</c:v>
                </c:pt>
                <c:pt idx="29">
                  <c:v>2176</c:v>
                </c:pt>
                <c:pt idx="30">
                  <c:v>2130</c:v>
                </c:pt>
                <c:pt idx="31">
                  <c:v>2133</c:v>
                </c:pt>
                <c:pt idx="32">
                  <c:v>2116</c:v>
                </c:pt>
                <c:pt idx="33">
                  <c:v>2095</c:v>
                </c:pt>
                <c:pt idx="34">
                  <c:v>2053</c:v>
                </c:pt>
                <c:pt idx="35">
                  <c:v>1985</c:v>
                </c:pt>
                <c:pt idx="36">
                  <c:v>1968</c:v>
                </c:pt>
                <c:pt idx="37">
                  <c:v>1945</c:v>
                </c:pt>
                <c:pt idx="38">
                  <c:v>1945</c:v>
                </c:pt>
                <c:pt idx="39">
                  <c:v>1926</c:v>
                </c:pt>
                <c:pt idx="40">
                  <c:v>1880</c:v>
                </c:pt>
                <c:pt idx="41">
                  <c:v>1814</c:v>
                </c:pt>
                <c:pt idx="42">
                  <c:v>1770</c:v>
                </c:pt>
                <c:pt idx="43">
                  <c:v>1763</c:v>
                </c:pt>
                <c:pt idx="44">
                  <c:v>1725</c:v>
                </c:pt>
                <c:pt idx="45">
                  <c:v>1725</c:v>
                </c:pt>
                <c:pt idx="46">
                  <c:v>1682</c:v>
                </c:pt>
                <c:pt idx="47">
                  <c:v>1656</c:v>
                </c:pt>
                <c:pt idx="48">
                  <c:v>1630</c:v>
                </c:pt>
                <c:pt idx="49">
                  <c:v>1594</c:v>
                </c:pt>
                <c:pt idx="50">
                  <c:v>1588</c:v>
                </c:pt>
                <c:pt idx="51">
                  <c:v>1545</c:v>
                </c:pt>
                <c:pt idx="52">
                  <c:v>1545</c:v>
                </c:pt>
                <c:pt idx="53">
                  <c:v>1540</c:v>
                </c:pt>
                <c:pt idx="54">
                  <c:v>1538</c:v>
                </c:pt>
                <c:pt idx="55">
                  <c:v>1526</c:v>
                </c:pt>
                <c:pt idx="56">
                  <c:v>1512</c:v>
                </c:pt>
                <c:pt idx="57">
                  <c:v>1494</c:v>
                </c:pt>
                <c:pt idx="58">
                  <c:v>1493</c:v>
                </c:pt>
                <c:pt idx="59">
                  <c:v>1475</c:v>
                </c:pt>
                <c:pt idx="60">
                  <c:v>1475</c:v>
                </c:pt>
                <c:pt idx="61">
                  <c:v>1456</c:v>
                </c:pt>
                <c:pt idx="62">
                  <c:v>1453</c:v>
                </c:pt>
                <c:pt idx="63">
                  <c:v>1455</c:v>
                </c:pt>
                <c:pt idx="64">
                  <c:v>1454</c:v>
                </c:pt>
                <c:pt idx="65">
                  <c:v>1407</c:v>
                </c:pt>
                <c:pt idx="66">
                  <c:v>1428</c:v>
                </c:pt>
                <c:pt idx="67">
                  <c:v>1428</c:v>
                </c:pt>
                <c:pt idx="68">
                  <c:v>1400</c:v>
                </c:pt>
                <c:pt idx="69">
                  <c:v>1400</c:v>
                </c:pt>
                <c:pt idx="70">
                  <c:v>1372</c:v>
                </c:pt>
                <c:pt idx="71">
                  <c:v>1355</c:v>
                </c:pt>
                <c:pt idx="72">
                  <c:v>1357</c:v>
                </c:pt>
                <c:pt idx="73">
                  <c:v>1345</c:v>
                </c:pt>
                <c:pt idx="74">
                  <c:v>1334</c:v>
                </c:pt>
                <c:pt idx="75">
                  <c:v>1330</c:v>
                </c:pt>
                <c:pt idx="76">
                  <c:v>1328</c:v>
                </c:pt>
                <c:pt idx="77">
                  <c:v>1326</c:v>
                </c:pt>
                <c:pt idx="78">
                  <c:v>1312</c:v>
                </c:pt>
                <c:pt idx="79">
                  <c:v>1310</c:v>
                </c:pt>
                <c:pt idx="80">
                  <c:v>1300</c:v>
                </c:pt>
                <c:pt idx="81">
                  <c:v>1278</c:v>
                </c:pt>
                <c:pt idx="82">
                  <c:v>1275</c:v>
                </c:pt>
                <c:pt idx="83">
                  <c:v>1268</c:v>
                </c:pt>
                <c:pt idx="84">
                  <c:v>1265</c:v>
                </c:pt>
                <c:pt idx="85">
                  <c:v>1265</c:v>
                </c:pt>
                <c:pt idx="86">
                  <c:v>1257</c:v>
                </c:pt>
                <c:pt idx="87">
                  <c:v>1254</c:v>
                </c:pt>
                <c:pt idx="88">
                  <c:v>1242</c:v>
                </c:pt>
                <c:pt idx="89">
                  <c:v>1226</c:v>
                </c:pt>
                <c:pt idx="90">
                  <c:v>1174</c:v>
                </c:pt>
                <c:pt idx="91">
                  <c:v>1172</c:v>
                </c:pt>
                <c:pt idx="92">
                  <c:v>1162</c:v>
                </c:pt>
                <c:pt idx="93">
                  <c:v>1162</c:v>
                </c:pt>
                <c:pt idx="94">
                  <c:v>1162</c:v>
                </c:pt>
                <c:pt idx="95">
                  <c:v>1137</c:v>
                </c:pt>
                <c:pt idx="96">
                  <c:v>1123</c:v>
                </c:pt>
                <c:pt idx="97">
                  <c:v>1123</c:v>
                </c:pt>
                <c:pt idx="98">
                  <c:v>1123</c:v>
                </c:pt>
                <c:pt idx="99">
                  <c:v>1123</c:v>
                </c:pt>
                <c:pt idx="100">
                  <c:v>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E-4740-BA8B-4106857E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67168"/>
        <c:axId val="1071868608"/>
      </c:scatterChart>
      <c:valAx>
        <c:axId val="10718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68608"/>
        <c:crosses val="autoZero"/>
        <c:crossBetween val="midCat"/>
      </c:valAx>
      <c:valAx>
        <c:axId val="1071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e^(-deltaE/T) terhadap Banyak Iterasi (100.000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9009511526962"/>
          <c:y val="0.22043557775356337"/>
          <c:w val="0.80010174249289179"/>
          <c:h val="0.62681660668608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 100.000 Iteration'!$G$3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24262175130264"/>
                  <c:y val="-0.33472920317671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 100.000 Iteration'!$B$4:$B$1003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'SA 100.000 Iteration'!$G$4:$G$1003</c:f>
              <c:numCache>
                <c:formatCode>General</c:formatCode>
                <c:ptCount val="1000"/>
                <c:pt idx="0">
                  <c:v>0.55822118849070124</c:v>
                </c:pt>
                <c:pt idx="1">
                  <c:v>1.1548841085249135</c:v>
                </c:pt>
                <c:pt idx="2">
                  <c:v>0.8336013404157353</c:v>
                </c:pt>
                <c:pt idx="3">
                  <c:v>0.28765311114511538</c:v>
                </c:pt>
                <c:pt idx="4">
                  <c:v>1.5683121854901687</c:v>
                </c:pt>
                <c:pt idx="5">
                  <c:v>1.4876090787304737E-2</c:v>
                </c:pt>
                <c:pt idx="6">
                  <c:v>3.4203923919527953E-3</c:v>
                </c:pt>
                <c:pt idx="7">
                  <c:v>0.26394883537928682</c:v>
                </c:pt>
                <c:pt idx="8">
                  <c:v>1.5777503447664778</c:v>
                </c:pt>
                <c:pt idx="9">
                  <c:v>0.17906614791149322</c:v>
                </c:pt>
                <c:pt idx="10">
                  <c:v>3.7779071262229139E-2</c:v>
                </c:pt>
                <c:pt idx="11">
                  <c:v>1.2189623938216427</c:v>
                </c:pt>
                <c:pt idx="12">
                  <c:v>1.0963648220808169</c:v>
                </c:pt>
                <c:pt idx="13">
                  <c:v>2.3659276498480888E-2</c:v>
                </c:pt>
                <c:pt idx="14">
                  <c:v>1.5375191655021433E-2</c:v>
                </c:pt>
                <c:pt idx="15">
                  <c:v>5.3920490208371459E-5</c:v>
                </c:pt>
                <c:pt idx="16">
                  <c:v>5.1303310331919136E-2</c:v>
                </c:pt>
                <c:pt idx="17">
                  <c:v>1.2065382139580404E-3</c:v>
                </c:pt>
                <c:pt idx="18">
                  <c:v>4.5437618895664087E-3</c:v>
                </c:pt>
                <c:pt idx="19">
                  <c:v>4.3830958026687761E-3</c:v>
                </c:pt>
                <c:pt idx="20">
                  <c:v>4.8343915539089625E-3</c:v>
                </c:pt>
                <c:pt idx="21">
                  <c:v>1</c:v>
                </c:pt>
                <c:pt idx="22">
                  <c:v>1.4958292628862953E-8</c:v>
                </c:pt>
                <c:pt idx="23">
                  <c:v>2.0733593909536791E-2</c:v>
                </c:pt>
                <c:pt idx="24">
                  <c:v>1</c:v>
                </c:pt>
                <c:pt idx="25">
                  <c:v>0.11532512103806251</c:v>
                </c:pt>
                <c:pt idx="26">
                  <c:v>1.0739467050277011E-4</c:v>
                </c:pt>
                <c:pt idx="27">
                  <c:v>1.1546015186896079E-3</c:v>
                </c:pt>
                <c:pt idx="28">
                  <c:v>7.0621905457537004E-3</c:v>
                </c:pt>
                <c:pt idx="29">
                  <c:v>5.1818917172725833E-2</c:v>
                </c:pt>
                <c:pt idx="30">
                  <c:v>2.9422370282734464E-2</c:v>
                </c:pt>
                <c:pt idx="31">
                  <c:v>3.7779071262229139E-2</c:v>
                </c:pt>
                <c:pt idx="32">
                  <c:v>256.46699965035805</c:v>
                </c:pt>
                <c:pt idx="33">
                  <c:v>1.3021281963008942</c:v>
                </c:pt>
                <c:pt idx="34">
                  <c:v>0.25924026064589151</c:v>
                </c:pt>
                <c:pt idx="35">
                  <c:v>7.6077707040033984E-2</c:v>
                </c:pt>
                <c:pt idx="36">
                  <c:v>0.68660233304230101</c:v>
                </c:pt>
                <c:pt idx="37">
                  <c:v>2.8384718800217612E-9</c:v>
                </c:pt>
                <c:pt idx="38">
                  <c:v>9.0439466092888331E-7</c:v>
                </c:pt>
                <c:pt idx="39">
                  <c:v>6.737946999085467E-3</c:v>
                </c:pt>
                <c:pt idx="40">
                  <c:v>1.0929991865632821E-5</c:v>
                </c:pt>
                <c:pt idx="41">
                  <c:v>4.6132170947082775E-5</c:v>
                </c:pt>
                <c:pt idx="42">
                  <c:v>3.0081954237407466E-4</c:v>
                </c:pt>
                <c:pt idx="43">
                  <c:v>4.6755199320862024E-4</c:v>
                </c:pt>
                <c:pt idx="44">
                  <c:v>1</c:v>
                </c:pt>
                <c:pt idx="45">
                  <c:v>1.0929991865632801E-5</c:v>
                </c:pt>
                <c:pt idx="46">
                  <c:v>0.18086579261712205</c:v>
                </c:pt>
                <c:pt idx="47">
                  <c:v>0.35204368710198464</c:v>
                </c:pt>
                <c:pt idx="48">
                  <c:v>2.3133131104971259E-8</c:v>
                </c:pt>
                <c:pt idx="49">
                  <c:v>2.1493601345089923E-2</c:v>
                </c:pt>
                <c:pt idx="50">
                  <c:v>6.8289449312284478E-2</c:v>
                </c:pt>
                <c:pt idx="51">
                  <c:v>2.6006340455800013E-3</c:v>
                </c:pt>
                <c:pt idx="52">
                  <c:v>9.0584847495478615E-20</c:v>
                </c:pt>
                <c:pt idx="53">
                  <c:v>6.7156191042598027E-11</c:v>
                </c:pt>
                <c:pt idx="54">
                  <c:v>2.0441866822585566</c:v>
                </c:pt>
                <c:pt idx="55">
                  <c:v>3.0460660241895068E-10</c:v>
                </c:pt>
                <c:pt idx="56">
                  <c:v>0.1532016885300142</c:v>
                </c:pt>
                <c:pt idx="57">
                  <c:v>5.7739792521151358E-16</c:v>
                </c:pt>
                <c:pt idx="58">
                  <c:v>4.4824518559266849E-2</c:v>
                </c:pt>
                <c:pt idx="59">
                  <c:v>4.7497674120255376E-7</c:v>
                </c:pt>
                <c:pt idx="60">
                  <c:v>2.6006889609624658E-15</c:v>
                </c:pt>
                <c:pt idx="61">
                  <c:v>7.3609669406460093E-14</c:v>
                </c:pt>
                <c:pt idx="62">
                  <c:v>9.3535437200009883E-3</c:v>
                </c:pt>
                <c:pt idx="63">
                  <c:v>0.5957107789003212</c:v>
                </c:pt>
                <c:pt idx="64">
                  <c:v>7.8081666001153169E-2</c:v>
                </c:pt>
                <c:pt idx="65">
                  <c:v>2.0227056036100541E-11</c:v>
                </c:pt>
                <c:pt idx="66">
                  <c:v>1.8899146586390152E-18</c:v>
                </c:pt>
                <c:pt idx="67">
                  <c:v>2.7566054132008251</c:v>
                </c:pt>
                <c:pt idx="68">
                  <c:v>2.2033964262559369</c:v>
                </c:pt>
                <c:pt idx="69">
                  <c:v>1.3113027594676214E-12</c:v>
                </c:pt>
                <c:pt idx="70">
                  <c:v>1.7597844006516665E-14</c:v>
                </c:pt>
                <c:pt idx="71">
                  <c:v>0.78192222492547725</c:v>
                </c:pt>
                <c:pt idx="72">
                  <c:v>2.7440529955781949E-11</c:v>
                </c:pt>
                <c:pt idx="73">
                  <c:v>1.5832988623028135E-6</c:v>
                </c:pt>
                <c:pt idx="74">
                  <c:v>3.7054233281804667E-27</c:v>
                </c:pt>
                <c:pt idx="75">
                  <c:v>8.8264710397267139E-3</c:v>
                </c:pt>
                <c:pt idx="76">
                  <c:v>9.939648659259368E-18</c:v>
                </c:pt>
                <c:pt idx="77">
                  <c:v>1.5732078743755246E-19</c:v>
                </c:pt>
                <c:pt idx="78">
                  <c:v>1.2307284242387643E-13</c:v>
                </c:pt>
                <c:pt idx="79">
                  <c:v>9.7900003070370172E-16</c:v>
                </c:pt>
                <c:pt idx="80">
                  <c:v>2.4236285958802528E-9</c:v>
                </c:pt>
                <c:pt idx="81">
                  <c:v>0.36349126956495681</c:v>
                </c:pt>
                <c:pt idx="82">
                  <c:v>2.1184416422044171E-8</c:v>
                </c:pt>
                <c:pt idx="83">
                  <c:v>5.41233573649375E-8</c:v>
                </c:pt>
                <c:pt idx="84">
                  <c:v>8.6114752993656077E-7</c:v>
                </c:pt>
                <c:pt idx="85">
                  <c:v>2.1281771962908753E-9</c:v>
                </c:pt>
                <c:pt idx="86">
                  <c:v>7.9553998931897195E-10</c:v>
                </c:pt>
                <c:pt idx="87">
                  <c:v>1.6242093051697627E-12</c:v>
                </c:pt>
                <c:pt idx="88">
                  <c:v>1</c:v>
                </c:pt>
                <c:pt idx="89">
                  <c:v>0.44932896411722156</c:v>
                </c:pt>
                <c:pt idx="90">
                  <c:v>1.6820986863502196E-24</c:v>
                </c:pt>
                <c:pt idx="91">
                  <c:v>2.1372299143045159E-6</c:v>
                </c:pt>
                <c:pt idx="92">
                  <c:v>1.8375552559802658E-11</c:v>
                </c:pt>
                <c:pt idx="93">
                  <c:v>3.4068820249931089E-27</c:v>
                </c:pt>
                <c:pt idx="94">
                  <c:v>1.3516978756660116E-16</c:v>
                </c:pt>
                <c:pt idx="95">
                  <c:v>4.84948273104635E-22</c:v>
                </c:pt>
                <c:pt idx="96">
                  <c:v>2.1237219496614473E-2</c:v>
                </c:pt>
                <c:pt idx="97">
                  <c:v>5.9562198287761842E-11</c:v>
                </c:pt>
                <c:pt idx="98">
                  <c:v>1.8710701837842258E-6</c:v>
                </c:pt>
                <c:pt idx="99">
                  <c:v>3.1369965735755751E-9</c:v>
                </c:pt>
                <c:pt idx="100">
                  <c:v>8.3877842791080358E-15</c:v>
                </c:pt>
                <c:pt idx="101">
                  <c:v>5.6557953433681012E-8</c:v>
                </c:pt>
                <c:pt idx="102">
                  <c:v>5.7315661200138769E-41</c:v>
                </c:pt>
                <c:pt idx="103">
                  <c:v>2.9093991462120948E-17</c:v>
                </c:pt>
                <c:pt idx="104">
                  <c:v>5.6855363355074873E-5</c:v>
                </c:pt>
                <c:pt idx="105">
                  <c:v>1.947947774216884E-15</c:v>
                </c:pt>
                <c:pt idx="106">
                  <c:v>9.0666804868952245E-13</c:v>
                </c:pt>
                <c:pt idx="107">
                  <c:v>8.3910879641545005E-2</c:v>
                </c:pt>
                <c:pt idx="108">
                  <c:v>2.4678849491161646E-16</c:v>
                </c:pt>
                <c:pt idx="109">
                  <c:v>3.6340232649504815E-4</c:v>
                </c:pt>
                <c:pt idx="110">
                  <c:v>6.2297759680998081E-4</c:v>
                </c:pt>
                <c:pt idx="111">
                  <c:v>8.5714423694486361E-11</c:v>
                </c:pt>
                <c:pt idx="112">
                  <c:v>4.1288082778537819E-41</c:v>
                </c:pt>
                <c:pt idx="113">
                  <c:v>17.322392002874359</c:v>
                </c:pt>
                <c:pt idx="114">
                  <c:v>6.1442123533282098E-6</c:v>
                </c:pt>
                <c:pt idx="115">
                  <c:v>8.8376509873778117E-12</c:v>
                </c:pt>
                <c:pt idx="116">
                  <c:v>2.1547630069872231E-8</c:v>
                </c:pt>
                <c:pt idx="117">
                  <c:v>3.9234355933018667E-29</c:v>
                </c:pt>
                <c:pt idx="118">
                  <c:v>1.2909827109112129E-40</c:v>
                </c:pt>
                <c:pt idx="119">
                  <c:v>0.16202575093388075</c:v>
                </c:pt>
                <c:pt idx="120">
                  <c:v>1.6635027422717538E-5</c:v>
                </c:pt>
                <c:pt idx="121">
                  <c:v>2.5532357795315673E-16</c:v>
                </c:pt>
                <c:pt idx="122">
                  <c:v>2.4973584013415339E-38</c:v>
                </c:pt>
                <c:pt idx="123">
                  <c:v>1.395310214988015E-19</c:v>
                </c:pt>
                <c:pt idx="124">
                  <c:v>0.19789869908361471</c:v>
                </c:pt>
                <c:pt idx="125">
                  <c:v>8.7650865682786184E-15</c:v>
                </c:pt>
                <c:pt idx="126">
                  <c:v>1.4835472683056043E-11</c:v>
                </c:pt>
                <c:pt idx="127">
                  <c:v>3.4625316075289203</c:v>
                </c:pt>
                <c:pt idx="128">
                  <c:v>0.57349847587571534</c:v>
                </c:pt>
                <c:pt idx="129">
                  <c:v>7.3850459561096761E-23</c:v>
                </c:pt>
                <c:pt idx="130">
                  <c:v>2.8041365070505542E-7</c:v>
                </c:pt>
                <c:pt idx="131">
                  <c:v>3.9776084389571382E-8</c:v>
                </c:pt>
                <c:pt idx="132">
                  <c:v>4.5205213262135904E-25</c:v>
                </c:pt>
                <c:pt idx="133">
                  <c:v>1.3113027594676214E-12</c:v>
                </c:pt>
                <c:pt idx="134">
                  <c:v>1.2980341529821171E-10</c:v>
                </c:pt>
                <c:pt idx="135">
                  <c:v>2.1879558296873281E-29</c:v>
                </c:pt>
                <c:pt idx="136">
                  <c:v>1.1540365464437078E-9</c:v>
                </c:pt>
                <c:pt idx="137">
                  <c:v>7.0125532182894873E-20</c:v>
                </c:pt>
                <c:pt idx="138">
                  <c:v>2.3133131104971342E-8</c:v>
                </c:pt>
                <c:pt idx="139">
                  <c:v>0.22313016014842982</c:v>
                </c:pt>
                <c:pt idx="140">
                  <c:v>4.8576403233102035E-30</c:v>
                </c:pt>
                <c:pt idx="141">
                  <c:v>1.9810924614960637E-37</c:v>
                </c:pt>
                <c:pt idx="142">
                  <c:v>7.410308311030891E-22</c:v>
                </c:pt>
                <c:pt idx="143">
                  <c:v>3.7556247506123552E-50</c:v>
                </c:pt>
                <c:pt idx="144">
                  <c:v>5.3284657650664121E-36</c:v>
                </c:pt>
                <c:pt idx="145">
                  <c:v>2.0370660420763979E-6</c:v>
                </c:pt>
                <c:pt idx="146">
                  <c:v>3.1533905996351049E-35</c:v>
                </c:pt>
                <c:pt idx="147">
                  <c:v>2.0814470475898835E-36</c:v>
                </c:pt>
                <c:pt idx="148">
                  <c:v>4.0627128086048337E-10</c:v>
                </c:pt>
                <c:pt idx="149">
                  <c:v>2.1318921712427966E-53</c:v>
                </c:pt>
                <c:pt idx="150">
                  <c:v>2.8955358416021718E-2</c:v>
                </c:pt>
                <c:pt idx="151">
                  <c:v>7.298740944193199E-20</c:v>
                </c:pt>
                <c:pt idx="152">
                  <c:v>2.0911242915512394E-20</c:v>
                </c:pt>
                <c:pt idx="153">
                  <c:v>2.5410411681211164E-42</c:v>
                </c:pt>
                <c:pt idx="154">
                  <c:v>3.1390313897371972E-46</c:v>
                </c:pt>
                <c:pt idx="155">
                  <c:v>1.8512311975797369E-10</c:v>
                </c:pt>
                <c:pt idx="156">
                  <c:v>2.4491849089589663E-3</c:v>
                </c:pt>
                <c:pt idx="157">
                  <c:v>1.8453717430640918E-8</c:v>
                </c:pt>
                <c:pt idx="158">
                  <c:v>6.6937227616750181E-2</c:v>
                </c:pt>
                <c:pt idx="159">
                  <c:v>3.3165141539986319E-46</c:v>
                </c:pt>
                <c:pt idx="160">
                  <c:v>3.1000049856432361E-40</c:v>
                </c:pt>
                <c:pt idx="161">
                  <c:v>6.1370266872273521E-4</c:v>
                </c:pt>
                <c:pt idx="162">
                  <c:v>1.0599177406121799E-14</c:v>
                </c:pt>
                <c:pt idx="163">
                  <c:v>5.6287824732750911E-34</c:v>
                </c:pt>
                <c:pt idx="164">
                  <c:v>9.7107501407529995E-38</c:v>
                </c:pt>
                <c:pt idx="165">
                  <c:v>4.8696453738341161E-12</c:v>
                </c:pt>
                <c:pt idx="166">
                  <c:v>7.2678254852712972E-23</c:v>
                </c:pt>
                <c:pt idx="167">
                  <c:v>4.210379515459915E-30</c:v>
                </c:pt>
                <c:pt idx="168">
                  <c:v>6.7099736344145641E-54</c:v>
                </c:pt>
                <c:pt idx="169">
                  <c:v>2.9716482549898518E-19</c:v>
                </c:pt>
                <c:pt idx="170">
                  <c:v>4.5455006828960913E-31</c:v>
                </c:pt>
                <c:pt idx="171">
                  <c:v>6.5799756492795044E-65</c:v>
                </c:pt>
                <c:pt idx="172">
                  <c:v>8.5827577589383756E-3</c:v>
                </c:pt>
                <c:pt idx="173">
                  <c:v>2.6699032394713014E-24</c:v>
                </c:pt>
                <c:pt idx="174">
                  <c:v>1.7415320383961327E-56</c:v>
                </c:pt>
                <c:pt idx="175">
                  <c:v>9.6995982169083537E-48</c:v>
                </c:pt>
                <c:pt idx="176">
                  <c:v>5.3944005905061037E-16</c:v>
                </c:pt>
                <c:pt idx="177">
                  <c:v>6.9817310088056857E-74</c:v>
                </c:pt>
                <c:pt idx="178">
                  <c:v>7.3789202834326072E-25</c:v>
                </c:pt>
                <c:pt idx="179">
                  <c:v>4.0403413651675919E-45</c:v>
                </c:pt>
                <c:pt idx="180">
                  <c:v>9.2727914701571959E-48</c:v>
                </c:pt>
                <c:pt idx="181">
                  <c:v>2.0455126461227138E-37</c:v>
                </c:pt>
                <c:pt idx="182">
                  <c:v>2.0554593906365674E-47</c:v>
                </c:pt>
                <c:pt idx="183">
                  <c:v>4.3743383714138339E-3</c:v>
                </c:pt>
                <c:pt idx="184">
                  <c:v>4.2724187321187855E-55</c:v>
                </c:pt>
                <c:pt idx="185">
                  <c:v>1.6797912952970086E-49</c:v>
                </c:pt>
                <c:pt idx="186">
                  <c:v>6.4689249058422747E-53</c:v>
                </c:pt>
                <c:pt idx="187">
                  <c:v>3.2732962700512631E-27</c:v>
                </c:pt>
                <c:pt idx="188">
                  <c:v>1.4461798086024457E-5</c:v>
                </c:pt>
                <c:pt idx="189">
                  <c:v>1</c:v>
                </c:pt>
                <c:pt idx="190">
                  <c:v>8.6495782105111341E-6</c:v>
                </c:pt>
                <c:pt idx="191">
                  <c:v>5.0329183261743715</c:v>
                </c:pt>
                <c:pt idx="192">
                  <c:v>3.5601316013044231E-27</c:v>
                </c:pt>
                <c:pt idx="193">
                  <c:v>2.6540438651547396E-48</c:v>
                </c:pt>
                <c:pt idx="194">
                  <c:v>3.3836214840707785E-17</c:v>
                </c:pt>
                <c:pt idx="195">
                  <c:v>1.3430679468312744E-70</c:v>
                </c:pt>
                <c:pt idx="196">
                  <c:v>2.7186566586513873E-31</c:v>
                </c:pt>
                <c:pt idx="197">
                  <c:v>0.18937994326683263</c:v>
                </c:pt>
                <c:pt idx="198">
                  <c:v>2.0920362685082162E-31</c:v>
                </c:pt>
                <c:pt idx="199">
                  <c:v>9.8527960611872571E-3</c:v>
                </c:pt>
                <c:pt idx="200">
                  <c:v>2.8434585652857481E-12</c:v>
                </c:pt>
                <c:pt idx="201">
                  <c:v>3.9975859748004929E-61</c:v>
                </c:pt>
                <c:pt idx="202">
                  <c:v>1.2828232945110098E-36</c:v>
                </c:pt>
                <c:pt idx="203">
                  <c:v>1.5470352725980988E-4</c:v>
                </c:pt>
                <c:pt idx="204">
                  <c:v>4.3213761542370215E-42</c:v>
                </c:pt>
                <c:pt idx="205">
                  <c:v>1.7317228272655658E-19</c:v>
                </c:pt>
                <c:pt idx="206">
                  <c:v>5.085173682318432E-45</c:v>
                </c:pt>
                <c:pt idx="207">
                  <c:v>8.7241553114300787E-7</c:v>
                </c:pt>
                <c:pt idx="208">
                  <c:v>2.750393773353224E-44</c:v>
                </c:pt>
                <c:pt idx="209">
                  <c:v>6.5285920136583347E-14</c:v>
                </c:pt>
                <c:pt idx="210">
                  <c:v>5.2469577936959011E-37</c:v>
                </c:pt>
                <c:pt idx="211">
                  <c:v>2.866724778592988E-2</c:v>
                </c:pt>
                <c:pt idx="212">
                  <c:v>6.2689332770733132E-13</c:v>
                </c:pt>
                <c:pt idx="213">
                  <c:v>2.7764418170768381E-2</c:v>
                </c:pt>
                <c:pt idx="214">
                  <c:v>3.1068402375434566E-13</c:v>
                </c:pt>
                <c:pt idx="215">
                  <c:v>1.2872658676482778E-59</c:v>
                </c:pt>
                <c:pt idx="216">
                  <c:v>5.1000719613649791E-50</c:v>
                </c:pt>
                <c:pt idx="217">
                  <c:v>4.6850781846017794E-28</c:v>
                </c:pt>
                <c:pt idx="218">
                  <c:v>1.3057208698883879E-3</c:v>
                </c:pt>
                <c:pt idx="219">
                  <c:v>4.1750100558505142E-19</c:v>
                </c:pt>
                <c:pt idx="220">
                  <c:v>0.63002233994191226</c:v>
                </c:pt>
                <c:pt idx="221">
                  <c:v>1.3197547866064465E-64</c:v>
                </c:pt>
                <c:pt idx="222">
                  <c:v>3.0763508073336621E-44</c:v>
                </c:pt>
                <c:pt idx="223">
                  <c:v>2.4113609602698357E-14</c:v>
                </c:pt>
                <c:pt idx="224">
                  <c:v>1.5736593756746753E-40</c:v>
                </c:pt>
                <c:pt idx="225">
                  <c:v>7.3114817252875386E-64</c:v>
                </c:pt>
                <c:pt idx="226">
                  <c:v>1.0719833791072424E-6</c:v>
                </c:pt>
                <c:pt idx="227">
                  <c:v>1.4983138442199471E-4</c:v>
                </c:pt>
                <c:pt idx="228">
                  <c:v>9.6716722919667068E-67</c:v>
                </c:pt>
                <c:pt idx="229">
                  <c:v>3.1288976184971417E-8</c:v>
                </c:pt>
                <c:pt idx="230">
                  <c:v>9.3356438170343703E-51</c:v>
                </c:pt>
                <c:pt idx="231">
                  <c:v>3.4510576316169812E-8</c:v>
                </c:pt>
                <c:pt idx="232">
                  <c:v>2.7165163361325309E-57</c:v>
                </c:pt>
                <c:pt idx="233">
                  <c:v>2.0465775852639529E-96</c:v>
                </c:pt>
                <c:pt idx="234">
                  <c:v>4.1724746431717247E-100</c:v>
                </c:pt>
                <c:pt idx="235">
                  <c:v>8.730367275963173E-80</c:v>
                </c:pt>
                <c:pt idx="236">
                  <c:v>1.4844782263508846E-36</c:v>
                </c:pt>
                <c:pt idx="237">
                  <c:v>1.7588861580324905E-8</c:v>
                </c:pt>
                <c:pt idx="238">
                  <c:v>3.3728028055405437E-44</c:v>
                </c:pt>
                <c:pt idx="239">
                  <c:v>0.1353352832366127</c:v>
                </c:pt>
                <c:pt idx="240">
                  <c:v>5.6569968628353079E-34</c:v>
                </c:pt>
                <c:pt idx="241">
                  <c:v>3.814288018387857E-97</c:v>
                </c:pt>
                <c:pt idx="242">
                  <c:v>4.4735847438851909E-108</c:v>
                </c:pt>
                <c:pt idx="243">
                  <c:v>1.3408558026531144E-33</c:v>
                </c:pt>
                <c:pt idx="244">
                  <c:v>2.9107294496734848E-40</c:v>
                </c:pt>
                <c:pt idx="245">
                  <c:v>4.3841195231042258E-41</c:v>
                </c:pt>
                <c:pt idx="246">
                  <c:v>2.4161885081290579E-14</c:v>
                </c:pt>
                <c:pt idx="247">
                  <c:v>2.8383202554549375E-26</c:v>
                </c:pt>
                <c:pt idx="248">
                  <c:v>1.1975609573814324E-21</c:v>
                </c:pt>
                <c:pt idx="249">
                  <c:v>3.5144113592253954E-22</c:v>
                </c:pt>
                <c:pt idx="250">
                  <c:v>6.432144959146941E-33</c:v>
                </c:pt>
                <c:pt idx="251">
                  <c:v>2.781969134556452E-43</c:v>
                </c:pt>
                <c:pt idx="252">
                  <c:v>2.3975465691170223E-64</c:v>
                </c:pt>
                <c:pt idx="253">
                  <c:v>4.45288762320247E-30</c:v>
                </c:pt>
                <c:pt idx="254">
                  <c:v>2.3386995375047791E-54</c:v>
                </c:pt>
                <c:pt idx="255">
                  <c:v>1.0180971987257575E-58</c:v>
                </c:pt>
                <c:pt idx="256">
                  <c:v>4.2088524921546858E-108</c:v>
                </c:pt>
                <c:pt idx="257">
                  <c:v>6.8139208053486344E-29</c:v>
                </c:pt>
                <c:pt idx="258">
                  <c:v>4.8438593462060091E-73</c:v>
                </c:pt>
                <c:pt idx="259">
                  <c:v>2.3525752000097751E-6</c:v>
                </c:pt>
                <c:pt idx="260">
                  <c:v>2.2341278539000189E-10</c:v>
                </c:pt>
                <c:pt idx="261">
                  <c:v>5.589699142016496E-5</c:v>
                </c:pt>
                <c:pt idx="262">
                  <c:v>1.1078306345775517E-40</c:v>
                </c:pt>
                <c:pt idx="263">
                  <c:v>1.941596471211257E-6</c:v>
                </c:pt>
                <c:pt idx="264">
                  <c:v>0.25283959580474646</c:v>
                </c:pt>
                <c:pt idx="265">
                  <c:v>1.2657968690752213E-20</c:v>
                </c:pt>
                <c:pt idx="266">
                  <c:v>1.0542384171488256E-39</c:v>
                </c:pt>
                <c:pt idx="267">
                  <c:v>5.2703440811267325E-7</c:v>
                </c:pt>
                <c:pt idx="268">
                  <c:v>3.5272218789461958E-6</c:v>
                </c:pt>
                <c:pt idx="269">
                  <c:v>2.2931705821076837E-58</c:v>
                </c:pt>
                <c:pt idx="270">
                  <c:v>1.7541773489770915</c:v>
                </c:pt>
                <c:pt idx="271">
                  <c:v>3.6127420965803707E-76</c:v>
                </c:pt>
                <c:pt idx="272">
                  <c:v>2.3067503119182903E-51</c:v>
                </c:pt>
                <c:pt idx="273">
                  <c:v>1.1450601162041772E-23</c:v>
                </c:pt>
                <c:pt idx="274">
                  <c:v>1.1788775046686171E-83</c:v>
                </c:pt>
                <c:pt idx="275">
                  <c:v>8.7142229234227935E-70</c:v>
                </c:pt>
                <c:pt idx="276">
                  <c:v>7.9328306668813337E-53</c:v>
                </c:pt>
                <c:pt idx="277">
                  <c:v>1.2391489776965821E-52</c:v>
                </c:pt>
                <c:pt idx="278">
                  <c:v>3.3742737455757949E-55</c:v>
                </c:pt>
                <c:pt idx="279">
                  <c:v>9.5414783882869762E-37</c:v>
                </c:pt>
                <c:pt idx="280">
                  <c:v>4.4227656260454505E-56</c:v>
                </c:pt>
                <c:pt idx="281">
                  <c:v>1.0658646243063332E-68</c:v>
                </c:pt>
                <c:pt idx="282">
                  <c:v>1.5967121054832325E-17</c:v>
                </c:pt>
                <c:pt idx="283">
                  <c:v>3.560321785414483E-10</c:v>
                </c:pt>
                <c:pt idx="284">
                  <c:v>0.74453158746590931</c:v>
                </c:pt>
                <c:pt idx="285">
                  <c:v>2.8667247785929866E-2</c:v>
                </c:pt>
                <c:pt idx="286">
                  <c:v>6.9507594705211606E-10</c:v>
                </c:pt>
                <c:pt idx="287">
                  <c:v>2.2431769937228737E-34</c:v>
                </c:pt>
                <c:pt idx="288">
                  <c:v>7.2364924752027466E-125</c:v>
                </c:pt>
                <c:pt idx="289">
                  <c:v>1.458710446825736E-30</c:v>
                </c:pt>
                <c:pt idx="290">
                  <c:v>2.0834182384055478E-53</c:v>
                </c:pt>
                <c:pt idx="291">
                  <c:v>6.5399884123437313E-58</c:v>
                </c:pt>
                <c:pt idx="292">
                  <c:v>1.2693839117296408E-18</c:v>
                </c:pt>
                <c:pt idx="293">
                  <c:v>9.2482655231811138E-11</c:v>
                </c:pt>
                <c:pt idx="294">
                  <c:v>9.1045691773547803E-15</c:v>
                </c:pt>
                <c:pt idx="295">
                  <c:v>7.410308311030891E-22</c:v>
                </c:pt>
                <c:pt idx="296">
                  <c:v>1.5898639408523504E-37</c:v>
                </c:pt>
                <c:pt idx="297">
                  <c:v>1.3360855289466777E-44</c:v>
                </c:pt>
                <c:pt idx="298">
                  <c:v>1.2999398543179342E-86</c:v>
                </c:pt>
                <c:pt idx="299">
                  <c:v>4.4963494622808535E-9</c:v>
                </c:pt>
                <c:pt idx="300">
                  <c:v>8.8671221904315885E-57</c:v>
                </c:pt>
                <c:pt idx="301">
                  <c:v>1.03285745025273E-45</c:v>
                </c:pt>
                <c:pt idx="302">
                  <c:v>1.2632536728376204E-61</c:v>
                </c:pt>
                <c:pt idx="303">
                  <c:v>3.502765466609456E-30</c:v>
                </c:pt>
                <c:pt idx="304">
                  <c:v>2.8466959294447372E-43</c:v>
                </c:pt>
                <c:pt idx="305">
                  <c:v>1.7292743331091439E-20</c:v>
                </c:pt>
                <c:pt idx="306">
                  <c:v>2.124690333384802E-119</c:v>
                </c:pt>
                <c:pt idx="307">
                  <c:v>7.9073879882215031E-27</c:v>
                </c:pt>
                <c:pt idx="308">
                  <c:v>8.8516705942966831E-13</c:v>
                </c:pt>
                <c:pt idx="309">
                  <c:v>3.9068169993765751E-32</c:v>
                </c:pt>
                <c:pt idx="310">
                  <c:v>2.2733757399413189E-9</c:v>
                </c:pt>
                <c:pt idx="311">
                  <c:v>2.3658747140198601E-84</c:v>
                </c:pt>
                <c:pt idx="312">
                  <c:v>1.0465945447386543E-71</c:v>
                </c:pt>
                <c:pt idx="313">
                  <c:v>5.0905269171507365E-122</c:v>
                </c:pt>
                <c:pt idx="314">
                  <c:v>5.774223103130932E-40</c:v>
                </c:pt>
                <c:pt idx="315">
                  <c:v>1.4786311584905444E-19</c:v>
                </c:pt>
                <c:pt idx="316">
                  <c:v>4.3411869933938972E-84</c:v>
                </c:pt>
                <c:pt idx="317">
                  <c:v>6.4914002002736778E-35</c:v>
                </c:pt>
                <c:pt idx="318">
                  <c:v>7.0867974135280312E-38</c:v>
                </c:pt>
                <c:pt idx="319">
                  <c:v>8.8163235350843381E-107</c:v>
                </c:pt>
                <c:pt idx="320">
                  <c:v>9.7000078576040218E-72</c:v>
                </c:pt>
                <c:pt idx="321">
                  <c:v>1.8219241388920539E-34</c:v>
                </c:pt>
                <c:pt idx="322">
                  <c:v>4.0643936910689945E-103</c:v>
                </c:pt>
                <c:pt idx="323">
                  <c:v>1.0310025453957427E-18</c:v>
                </c:pt>
                <c:pt idx="324">
                  <c:v>1.6492825447327695E-4</c:v>
                </c:pt>
                <c:pt idx="325">
                  <c:v>1.2800009992878777E-63</c:v>
                </c:pt>
                <c:pt idx="326">
                  <c:v>1.0930792806199121E-94</c:v>
                </c:pt>
                <c:pt idx="327">
                  <c:v>3.8626809456805976E-16</c:v>
                </c:pt>
                <c:pt idx="328">
                  <c:v>2.9815912629711118E-23</c:v>
                </c:pt>
                <c:pt idx="329">
                  <c:v>5.5489360624532907E-13</c:v>
                </c:pt>
                <c:pt idx="330">
                  <c:v>4.7408309101548079E-26</c:v>
                </c:pt>
                <c:pt idx="331">
                  <c:v>2.0097067436715362E-41</c:v>
                </c:pt>
                <c:pt idx="332">
                  <c:v>1.5935040455501424E-58</c:v>
                </c:pt>
                <c:pt idx="333">
                  <c:v>8.011024269640184E-39</c:v>
                </c:pt>
                <c:pt idx="334">
                  <c:v>0.25157855305975652</c:v>
                </c:pt>
                <c:pt idx="335">
                  <c:v>7.4077864789517794E-18</c:v>
                </c:pt>
                <c:pt idx="336">
                  <c:v>3.9456595932896116E-66</c:v>
                </c:pt>
                <c:pt idx="337">
                  <c:v>1.7243877257268368E-22</c:v>
                </c:pt>
                <c:pt idx="338">
                  <c:v>2.6801746881752043E-75</c:v>
                </c:pt>
                <c:pt idx="339">
                  <c:v>2.043292992662888E-83</c:v>
                </c:pt>
                <c:pt idx="340">
                  <c:v>1.9118536646398877E-89</c:v>
                </c:pt>
                <c:pt idx="341">
                  <c:v>1.0117165480569542E-37</c:v>
                </c:pt>
                <c:pt idx="342">
                  <c:v>1.7827511128962069E-137</c:v>
                </c:pt>
                <c:pt idx="343">
                  <c:v>1.5132104713757063E-38</c:v>
                </c:pt>
                <c:pt idx="344">
                  <c:v>2.8724639654239423E-2</c:v>
                </c:pt>
                <c:pt idx="345">
                  <c:v>4.6642367383458523E-99</c:v>
                </c:pt>
                <c:pt idx="346">
                  <c:v>2.3044933756008503E-63</c:v>
                </c:pt>
                <c:pt idx="347">
                  <c:v>7.5190962530119701E-64</c:v>
                </c:pt>
                <c:pt idx="348">
                  <c:v>5.1265659159687608E-11</c:v>
                </c:pt>
                <c:pt idx="349">
                  <c:v>4.2983599104770017E-38</c:v>
                </c:pt>
                <c:pt idx="350">
                  <c:v>4.7137708059989936E-88</c:v>
                </c:pt>
                <c:pt idx="351">
                  <c:v>3.8465251641593319E-2</c:v>
                </c:pt>
                <c:pt idx="352">
                  <c:v>2.3919182305665397E-7</c:v>
                </c:pt>
                <c:pt idx="353">
                  <c:v>4.7017002866405993E-99</c:v>
                </c:pt>
                <c:pt idx="354">
                  <c:v>1.0463163582185002E-62</c:v>
                </c:pt>
                <c:pt idx="355">
                  <c:v>2.013452539608044E-10</c:v>
                </c:pt>
                <c:pt idx="356">
                  <c:v>6.1805280930079042E-40</c:v>
                </c:pt>
                <c:pt idx="357">
                  <c:v>3.6822005829781112E-6</c:v>
                </c:pt>
                <c:pt idx="358">
                  <c:v>4.5140792313519866E-67</c:v>
                </c:pt>
                <c:pt idx="359">
                  <c:v>6.7041247802306071E-32</c:v>
                </c:pt>
                <c:pt idx="360">
                  <c:v>4.3884131690206381E-29</c:v>
                </c:pt>
                <c:pt idx="361">
                  <c:v>2.8338529539798585E-78</c:v>
                </c:pt>
                <c:pt idx="362">
                  <c:v>1.115766488731098E-71</c:v>
                </c:pt>
                <c:pt idx="363">
                  <c:v>1.2418148592209045E-42</c:v>
                </c:pt>
                <c:pt idx="364">
                  <c:v>5.4031257327838998E-82</c:v>
                </c:pt>
                <c:pt idx="365">
                  <c:v>9.8681072670889923E-33</c:v>
                </c:pt>
                <c:pt idx="366">
                  <c:v>1.1762605393162959E-4</c:v>
                </c:pt>
                <c:pt idx="367">
                  <c:v>0.22046859952901587</c:v>
                </c:pt>
                <c:pt idx="368">
                  <c:v>3.225212183575766E-94</c:v>
                </c:pt>
                <c:pt idx="369">
                  <c:v>3.072390368535699E-117</c:v>
                </c:pt>
                <c:pt idx="370">
                  <c:v>1.6191186768194473E-75</c:v>
                </c:pt>
                <c:pt idx="371">
                  <c:v>1.0978926092466014E-81</c:v>
                </c:pt>
                <c:pt idx="372">
                  <c:v>0.10045956206168211</c:v>
                </c:pt>
                <c:pt idx="373">
                  <c:v>9.5844106011786237E-31</c:v>
                </c:pt>
                <c:pt idx="374">
                  <c:v>1.2569797108729585E-73</c:v>
                </c:pt>
                <c:pt idx="375">
                  <c:v>5.0146329552070189E-110</c:v>
                </c:pt>
                <c:pt idx="376">
                  <c:v>1.3072350760485817E-46</c:v>
                </c:pt>
                <c:pt idx="377">
                  <c:v>3.2299513252774064E-76</c:v>
                </c:pt>
                <c:pt idx="378">
                  <c:v>6.5677426303304476E-2</c:v>
                </c:pt>
                <c:pt idx="379">
                  <c:v>1.3412556251604121E-13</c:v>
                </c:pt>
                <c:pt idx="380">
                  <c:v>3.6861181253001854E-42</c:v>
                </c:pt>
                <c:pt idx="381">
                  <c:v>3.7220960089437958E-21</c:v>
                </c:pt>
                <c:pt idx="382">
                  <c:v>1.8775102816736732E-17</c:v>
                </c:pt>
                <c:pt idx="383">
                  <c:v>1.8833290333250378E-118</c:v>
                </c:pt>
                <c:pt idx="384">
                  <c:v>1.2984340984127312E-43</c:v>
                </c:pt>
                <c:pt idx="385">
                  <c:v>5.1420197595881337E-64</c:v>
                </c:pt>
                <c:pt idx="386">
                  <c:v>2.3909734907592866E-114</c:v>
                </c:pt>
                <c:pt idx="387">
                  <c:v>7.3155337623095678</c:v>
                </c:pt>
                <c:pt idx="388">
                  <c:v>1.0272682458689993E-87</c:v>
                </c:pt>
                <c:pt idx="389">
                  <c:v>2.5568509276699837E-15</c:v>
                </c:pt>
                <c:pt idx="390">
                  <c:v>6.1680413813281695E-122</c:v>
                </c:pt>
                <c:pt idx="391">
                  <c:v>9.4257560876601946E-64</c:v>
                </c:pt>
                <c:pt idx="392">
                  <c:v>7.8187170942001133E-59</c:v>
                </c:pt>
                <c:pt idx="393">
                  <c:v>1.0781131370328338E-26</c:v>
                </c:pt>
                <c:pt idx="394">
                  <c:v>2.5187843766328662E-15</c:v>
                </c:pt>
                <c:pt idx="395">
                  <c:v>1.2244334592716895E-35</c:v>
                </c:pt>
                <c:pt idx="396">
                  <c:v>1.4362292689547787E-12</c:v>
                </c:pt>
                <c:pt idx="397">
                  <c:v>3.3060538207404914E-3</c:v>
                </c:pt>
                <c:pt idx="398">
                  <c:v>8.6258646542991597E-56</c:v>
                </c:pt>
                <c:pt idx="399">
                  <c:v>3.4709378655281417E-52</c:v>
                </c:pt>
                <c:pt idx="400">
                  <c:v>3.7697968570200195E-12</c:v>
                </c:pt>
                <c:pt idx="401">
                  <c:v>2.8074476630738517E-62</c:v>
                </c:pt>
                <c:pt idx="402">
                  <c:v>1.7575756601616327E-58</c:v>
                </c:pt>
                <c:pt idx="403">
                  <c:v>5.5133376616361141E-2</c:v>
                </c:pt>
                <c:pt idx="404">
                  <c:v>6.2604661656914154E-50</c:v>
                </c:pt>
                <c:pt idx="405">
                  <c:v>1.5706478592943454E-88</c:v>
                </c:pt>
                <c:pt idx="406">
                  <c:v>2.2662251285871163E-113</c:v>
                </c:pt>
                <c:pt idx="407">
                  <c:v>1.6359478260909559E-79</c:v>
                </c:pt>
                <c:pt idx="408">
                  <c:v>7.3272115079030341E-54</c:v>
                </c:pt>
                <c:pt idx="409">
                  <c:v>2.3274312873896712E-56</c:v>
                </c:pt>
                <c:pt idx="410">
                  <c:v>7.8334455757784054E-134</c:v>
                </c:pt>
                <c:pt idx="411">
                  <c:v>4.8688650401254925E-63</c:v>
                </c:pt>
                <c:pt idx="412">
                  <c:v>2.2872018816941414E-45</c:v>
                </c:pt>
                <c:pt idx="413">
                  <c:v>1.1526253250171635E-24</c:v>
                </c:pt>
                <c:pt idx="414">
                  <c:v>2.0188347461983458E-59</c:v>
                </c:pt>
                <c:pt idx="415">
                  <c:v>4.2470878392421237E-38</c:v>
                </c:pt>
                <c:pt idx="416">
                  <c:v>1.147583433755055E-90</c:v>
                </c:pt>
                <c:pt idx="417">
                  <c:v>1.9811982925014531E-20</c:v>
                </c:pt>
                <c:pt idx="418">
                  <c:v>2.3975435516634559E-158</c:v>
                </c:pt>
                <c:pt idx="419">
                  <c:v>4.66364583764084E-27</c:v>
                </c:pt>
                <c:pt idx="420">
                  <c:v>9.1502060202720891E-15</c:v>
                </c:pt>
                <c:pt idx="421">
                  <c:v>6.437212797141324E-7</c:v>
                </c:pt>
                <c:pt idx="422">
                  <c:v>4.004603975299341E-158</c:v>
                </c:pt>
                <c:pt idx="423">
                  <c:v>3.4955410951087827E-88</c:v>
                </c:pt>
                <c:pt idx="424">
                  <c:v>1.6944913441234971E-28</c:v>
                </c:pt>
                <c:pt idx="425">
                  <c:v>1.8954516329328132E-23</c:v>
                </c:pt>
                <c:pt idx="426">
                  <c:v>1.8546401214646104E-61</c:v>
                </c:pt>
                <c:pt idx="427">
                  <c:v>3.0076835145913017E-2</c:v>
                </c:pt>
                <c:pt idx="428">
                  <c:v>1.2997057371614197E-31</c:v>
                </c:pt>
                <c:pt idx="429">
                  <c:v>1.0703985380713153E-65</c:v>
                </c:pt>
                <c:pt idx="430">
                  <c:v>1.0943020544895641E-19</c:v>
                </c:pt>
                <c:pt idx="431">
                  <c:v>2.4359041395378858E-86</c:v>
                </c:pt>
                <c:pt idx="432">
                  <c:v>2.0151240241524536E-8</c:v>
                </c:pt>
                <c:pt idx="433">
                  <c:v>1.0833543302186087E-130</c:v>
                </c:pt>
                <c:pt idx="434">
                  <c:v>3.1146808638279484E-72</c:v>
                </c:pt>
                <c:pt idx="435">
                  <c:v>5.7089906079889362E-24</c:v>
                </c:pt>
                <c:pt idx="436">
                  <c:v>5.7962573097810011E-26</c:v>
                </c:pt>
                <c:pt idx="437">
                  <c:v>1.8331617932181973E-24</c:v>
                </c:pt>
                <c:pt idx="438">
                  <c:v>6.313706946744467E-32</c:v>
                </c:pt>
                <c:pt idx="439">
                  <c:v>2.036086913330198E-159</c:v>
                </c:pt>
                <c:pt idx="440">
                  <c:v>4.273374173507714E-40</c:v>
                </c:pt>
                <c:pt idx="441">
                  <c:v>2.7622956443894448E-130</c:v>
                </c:pt>
                <c:pt idx="442">
                  <c:v>9.5363000961549398E-60</c:v>
                </c:pt>
                <c:pt idx="443">
                  <c:v>1.3912930044332569E-38</c:v>
                </c:pt>
                <c:pt idx="444">
                  <c:v>7.7053355630951624E-140</c:v>
                </c:pt>
                <c:pt idx="445">
                  <c:v>8.0215100971680485E-72</c:v>
                </c:pt>
                <c:pt idx="446">
                  <c:v>2.6305162367686841E-55</c:v>
                </c:pt>
                <c:pt idx="447">
                  <c:v>8.6878387801819466E-99</c:v>
                </c:pt>
                <c:pt idx="448">
                  <c:v>4.6112460446174803E-141</c:v>
                </c:pt>
                <c:pt idx="449">
                  <c:v>6.5794199035672838E-17</c:v>
                </c:pt>
                <c:pt idx="450">
                  <c:v>2.4781456481288236E-6</c:v>
                </c:pt>
                <c:pt idx="451">
                  <c:v>2.7459181731140195E-113</c:v>
                </c:pt>
                <c:pt idx="452">
                  <c:v>1.4365022407237428E-120</c:v>
                </c:pt>
                <c:pt idx="453">
                  <c:v>1.6045242527219139E-186</c:v>
                </c:pt>
                <c:pt idx="454">
                  <c:v>1.3149746241353371E-133</c:v>
                </c:pt>
                <c:pt idx="455">
                  <c:v>2.2753336376703022E-72</c:v>
                </c:pt>
                <c:pt idx="456">
                  <c:v>3.9105556950402089E-102</c:v>
                </c:pt>
                <c:pt idx="457">
                  <c:v>1.1201911839784107E-47</c:v>
                </c:pt>
                <c:pt idx="458">
                  <c:v>7.1922922277934538E-53</c:v>
                </c:pt>
                <c:pt idx="459">
                  <c:v>6.8432710222179877E-9</c:v>
                </c:pt>
                <c:pt idx="460">
                  <c:v>1.2296418840459811E-32</c:v>
                </c:pt>
                <c:pt idx="461">
                  <c:v>9.8081376920586689E-26</c:v>
                </c:pt>
                <c:pt idx="462">
                  <c:v>6.652614456014507E-53</c:v>
                </c:pt>
                <c:pt idx="463">
                  <c:v>7.7654986535313041E-61</c:v>
                </c:pt>
                <c:pt idx="464">
                  <c:v>1.1223738504193176E-64</c:v>
                </c:pt>
                <c:pt idx="465">
                  <c:v>1.7796843603511184E-11</c:v>
                </c:pt>
                <c:pt idx="466">
                  <c:v>6.5391434174366957E-174</c:v>
                </c:pt>
                <c:pt idx="467">
                  <c:v>9.3877318991936153E-40</c:v>
                </c:pt>
                <c:pt idx="468">
                  <c:v>4.3988322739462524E-98</c:v>
                </c:pt>
                <c:pt idx="469">
                  <c:v>4.4835432975313007E-93</c:v>
                </c:pt>
                <c:pt idx="470">
                  <c:v>1.1923728607093035E-111</c:v>
                </c:pt>
                <c:pt idx="471">
                  <c:v>4.600078076347554E-89</c:v>
                </c:pt>
                <c:pt idx="472">
                  <c:v>1.602359124679184E-129</c:v>
                </c:pt>
                <c:pt idx="473">
                  <c:v>5.8403822722770679E-121</c:v>
                </c:pt>
                <c:pt idx="474">
                  <c:v>1.3780210397239711E-37</c:v>
                </c:pt>
                <c:pt idx="475">
                  <c:v>1.0277277534252784E-57</c:v>
                </c:pt>
                <c:pt idx="476">
                  <c:v>2.0323041243008974E-2</c:v>
                </c:pt>
                <c:pt idx="477">
                  <c:v>5.3411167716509847E-105</c:v>
                </c:pt>
                <c:pt idx="478">
                  <c:v>3.7088541549806774E-32</c:v>
                </c:pt>
                <c:pt idx="479">
                  <c:v>5.2428856633634639E-22</c:v>
                </c:pt>
                <c:pt idx="480">
                  <c:v>1.6574775219355123E-74</c:v>
                </c:pt>
                <c:pt idx="481">
                  <c:v>2.5779609098845304E-94</c:v>
                </c:pt>
                <c:pt idx="482">
                  <c:v>1.1816397476210505E-87</c:v>
                </c:pt>
                <c:pt idx="483">
                  <c:v>5.4816366753932841E-40</c:v>
                </c:pt>
                <c:pt idx="484">
                  <c:v>1.5345939785252918E-9</c:v>
                </c:pt>
                <c:pt idx="485">
                  <c:v>1</c:v>
                </c:pt>
                <c:pt idx="486">
                  <c:v>7.3334398754798006E-158</c:v>
                </c:pt>
                <c:pt idx="487">
                  <c:v>1.3431813921294141E-118</c:v>
                </c:pt>
                <c:pt idx="488">
                  <c:v>3.5843338725962894E-136</c:v>
                </c:pt>
                <c:pt idx="489">
                  <c:v>4.7808928838854688E-25</c:v>
                </c:pt>
                <c:pt idx="490">
                  <c:v>6.0648469031890993E-100</c:v>
                </c:pt>
                <c:pt idx="491">
                  <c:v>6.9911648126013222E-131</c:v>
                </c:pt>
                <c:pt idx="492">
                  <c:v>1.953363561206309E-30</c:v>
                </c:pt>
                <c:pt idx="493">
                  <c:v>9.0584847495478615E-20</c:v>
                </c:pt>
                <c:pt idx="494">
                  <c:v>4.7034995193678792E-127</c:v>
                </c:pt>
                <c:pt idx="495">
                  <c:v>6.9501636611514545E-56</c:v>
                </c:pt>
                <c:pt idx="496">
                  <c:v>3.1223784080360389E-54</c:v>
                </c:pt>
                <c:pt idx="497">
                  <c:v>2.6442371294280355E-28</c:v>
                </c:pt>
                <c:pt idx="498">
                  <c:v>1.3946984497227081E-196</c:v>
                </c:pt>
                <c:pt idx="499">
                  <c:v>8.1423855741394023E-142</c:v>
                </c:pt>
                <c:pt idx="500">
                  <c:v>2.9193514571761977E-16</c:v>
                </c:pt>
                <c:pt idx="501">
                  <c:v>8.7299009200464091E-97</c:v>
                </c:pt>
                <c:pt idx="502">
                  <c:v>6.8485095496936094E-65</c:v>
                </c:pt>
                <c:pt idx="503">
                  <c:v>9.2005736644856544E-9</c:v>
                </c:pt>
                <c:pt idx="504">
                  <c:v>5.8453615002048968E-37</c:v>
                </c:pt>
                <c:pt idx="505">
                  <c:v>1.4030796303495571E-49</c:v>
                </c:pt>
                <c:pt idx="506">
                  <c:v>6.4136262954532421E-52</c:v>
                </c:pt>
                <c:pt idx="507">
                  <c:v>3.6545670262402013E-82</c:v>
                </c:pt>
                <c:pt idx="508">
                  <c:v>0.35416229870357024</c:v>
                </c:pt>
                <c:pt idx="509">
                  <c:v>1.2118104830828574E-113</c:v>
                </c:pt>
                <c:pt idx="510">
                  <c:v>2.404827690890424E-35</c:v>
                </c:pt>
                <c:pt idx="511">
                  <c:v>3.4991905625039515E-18</c:v>
                </c:pt>
                <c:pt idx="512">
                  <c:v>1.1948371843372357E-53</c:v>
                </c:pt>
                <c:pt idx="513">
                  <c:v>1.5744962717390996E-58</c:v>
                </c:pt>
                <c:pt idx="514">
                  <c:v>2.9323924531864749E-39</c:v>
                </c:pt>
                <c:pt idx="515">
                  <c:v>1.620307810386881E-66</c:v>
                </c:pt>
                <c:pt idx="516">
                  <c:v>1.2962664662574081E-88</c:v>
                </c:pt>
                <c:pt idx="517">
                  <c:v>1.5014402824021352E-52</c:v>
                </c:pt>
                <c:pt idx="518">
                  <c:v>2.1441039308632893E-126</c:v>
                </c:pt>
                <c:pt idx="519">
                  <c:v>2.6749925114838992E-17</c:v>
                </c:pt>
                <c:pt idx="520">
                  <c:v>3.2572457442509919E-75</c:v>
                </c:pt>
                <c:pt idx="521">
                  <c:v>1.8848128939176749E-92</c:v>
                </c:pt>
                <c:pt idx="522">
                  <c:v>8.0860300120276703E-31</c:v>
                </c:pt>
                <c:pt idx="523">
                  <c:v>1.1173088124923708E-193</c:v>
                </c:pt>
                <c:pt idx="524">
                  <c:v>1.6355475242569858E-82</c:v>
                </c:pt>
                <c:pt idx="525">
                  <c:v>2.6405803998953743E-94</c:v>
                </c:pt>
                <c:pt idx="526">
                  <c:v>6.6533168737517249E-113</c:v>
                </c:pt>
                <c:pt idx="527">
                  <c:v>1.2620176989753276E-73</c:v>
                </c:pt>
                <c:pt idx="528">
                  <c:v>9.0552108086563727E-4</c:v>
                </c:pt>
                <c:pt idx="529">
                  <c:v>2.8742343438401608E-68</c:v>
                </c:pt>
                <c:pt idx="530">
                  <c:v>2.6381967933374818E-7</c:v>
                </c:pt>
                <c:pt idx="531">
                  <c:v>8.1835553501690796E-72</c:v>
                </c:pt>
                <c:pt idx="532">
                  <c:v>4.3830958026687761E-3</c:v>
                </c:pt>
                <c:pt idx="533">
                  <c:v>3.3338836403856062E-31</c:v>
                </c:pt>
                <c:pt idx="534">
                  <c:v>9.8367630200876034E-72</c:v>
                </c:pt>
                <c:pt idx="535">
                  <c:v>1.2272887149085007E-80</c:v>
                </c:pt>
                <c:pt idx="536">
                  <c:v>3.517923100856983E-116</c:v>
                </c:pt>
                <c:pt idx="537">
                  <c:v>9.2922326857864311E-149</c:v>
                </c:pt>
                <c:pt idx="538">
                  <c:v>4.4468291957360771E-14</c:v>
                </c:pt>
                <c:pt idx="539">
                  <c:v>0.11080315836233387</c:v>
                </c:pt>
                <c:pt idx="540">
                  <c:v>4.3875737374654094E-15</c:v>
                </c:pt>
                <c:pt idx="541">
                  <c:v>2.1612128239946906E-49</c:v>
                </c:pt>
                <c:pt idx="542">
                  <c:v>7.2423378648214554E-205</c:v>
                </c:pt>
                <c:pt idx="543">
                  <c:v>2.8766525952672245E-25</c:v>
                </c:pt>
                <c:pt idx="544">
                  <c:v>1.0098456635790768E-27</c:v>
                </c:pt>
                <c:pt idx="545">
                  <c:v>9.2611530046902584E-92</c:v>
                </c:pt>
                <c:pt idx="546">
                  <c:v>3.4480836976517476E-39</c:v>
                </c:pt>
                <c:pt idx="547">
                  <c:v>1.7224779955494896E-150</c:v>
                </c:pt>
                <c:pt idx="548">
                  <c:v>1.0140442881571513E-17</c:v>
                </c:pt>
                <c:pt idx="549">
                  <c:v>8.2567395834293074E-159</c:v>
                </c:pt>
                <c:pt idx="550">
                  <c:v>7.8409616627469673E-16</c:v>
                </c:pt>
                <c:pt idx="551">
                  <c:v>4.6107134380616373E-28</c:v>
                </c:pt>
                <c:pt idx="552">
                  <c:v>7.285940854768232E-17</c:v>
                </c:pt>
                <c:pt idx="553">
                  <c:v>1.2622873911925919E-5</c:v>
                </c:pt>
                <c:pt idx="554">
                  <c:v>1.0733518513984863E-68</c:v>
                </c:pt>
                <c:pt idx="555">
                  <c:v>2.87001712739712E-86</c:v>
                </c:pt>
                <c:pt idx="556">
                  <c:v>1.5676947197291657E-13</c:v>
                </c:pt>
                <c:pt idx="557">
                  <c:v>2.8662654018198058E-53</c:v>
                </c:pt>
                <c:pt idx="558">
                  <c:v>4.4088161597616761E-13</c:v>
                </c:pt>
                <c:pt idx="559">
                  <c:v>9.8931217475215593E-51</c:v>
                </c:pt>
                <c:pt idx="560">
                  <c:v>1.7463934747069325E-30</c:v>
                </c:pt>
                <c:pt idx="561">
                  <c:v>1.5119853327235988E-146</c:v>
                </c:pt>
                <c:pt idx="562">
                  <c:v>1.657440437138978E-156</c:v>
                </c:pt>
                <c:pt idx="563">
                  <c:v>1.026690345629439E-4</c:v>
                </c:pt>
                <c:pt idx="564">
                  <c:v>3.3952676819350547E-28</c:v>
                </c:pt>
                <c:pt idx="565">
                  <c:v>9.693515326074712E-23</c:v>
                </c:pt>
                <c:pt idx="566">
                  <c:v>1.2906235026748881E-166</c:v>
                </c:pt>
                <c:pt idx="567">
                  <c:v>1.4489976562885295E-22</c:v>
                </c:pt>
                <c:pt idx="568">
                  <c:v>1.6130999139937923E-137</c:v>
                </c:pt>
                <c:pt idx="569">
                  <c:v>7.9621622412812655E-114</c:v>
                </c:pt>
                <c:pt idx="570">
                  <c:v>1.6426413929905044E-221</c:v>
                </c:pt>
                <c:pt idx="571">
                  <c:v>4.8835966876547814E-75</c:v>
                </c:pt>
                <c:pt idx="572">
                  <c:v>6.3495965405066202E-175</c:v>
                </c:pt>
                <c:pt idx="573">
                  <c:v>1.3467451383197692E-61</c:v>
                </c:pt>
                <c:pt idx="574">
                  <c:v>2.0485996898505715E-231</c:v>
                </c:pt>
                <c:pt idx="575">
                  <c:v>2.4252729233774287E-205</c:v>
                </c:pt>
                <c:pt idx="576">
                  <c:v>6.3069262911409166E-37</c:v>
                </c:pt>
                <c:pt idx="577">
                  <c:v>7.0380273586802152E-139</c:v>
                </c:pt>
                <c:pt idx="578">
                  <c:v>4.1268237399012115E-194</c:v>
                </c:pt>
                <c:pt idx="579">
                  <c:v>9.4420223196302305E-2</c:v>
                </c:pt>
                <c:pt idx="580">
                  <c:v>1.1457402125580409E-171</c:v>
                </c:pt>
                <c:pt idx="581">
                  <c:v>1.1472427879639492E-16</c:v>
                </c:pt>
                <c:pt idx="582">
                  <c:v>2.1373387063115807E-177</c:v>
                </c:pt>
                <c:pt idx="583">
                  <c:v>3.8507370763821087E-103</c:v>
                </c:pt>
                <c:pt idx="584">
                  <c:v>3.3165141539986319E-46</c:v>
                </c:pt>
                <c:pt idx="585">
                  <c:v>1.1694971916921784E-42</c:v>
                </c:pt>
                <c:pt idx="586">
                  <c:v>3.5653982746862577E-62</c:v>
                </c:pt>
                <c:pt idx="587">
                  <c:v>4.0456298677713033E-78</c:v>
                </c:pt>
                <c:pt idx="588">
                  <c:v>1.0072997628261184E-250</c:v>
                </c:pt>
                <c:pt idx="589">
                  <c:v>1.1321114893022563E-48</c:v>
                </c:pt>
                <c:pt idx="590">
                  <c:v>0.1648037346586313</c:v>
                </c:pt>
                <c:pt idx="591">
                  <c:v>1.8418196449595973E-97</c:v>
                </c:pt>
                <c:pt idx="592">
                  <c:v>3.6193183040831603E-115</c:v>
                </c:pt>
                <c:pt idx="593">
                  <c:v>3.993674716212166E-73</c:v>
                </c:pt>
                <c:pt idx="594">
                  <c:v>2.1653754471538866E-148</c:v>
                </c:pt>
                <c:pt idx="595">
                  <c:v>3.6736247910417425E-149</c:v>
                </c:pt>
                <c:pt idx="596">
                  <c:v>2.7820555010521099E-108</c:v>
                </c:pt>
                <c:pt idx="597">
                  <c:v>3.5422609427510194E-56</c:v>
                </c:pt>
                <c:pt idx="598">
                  <c:v>4.0682479100860071E-26</c:v>
                </c:pt>
                <c:pt idx="599">
                  <c:v>3.3309776082101105E-9</c:v>
                </c:pt>
                <c:pt idx="600">
                  <c:v>9.0350979656146752E-19</c:v>
                </c:pt>
                <c:pt idx="601">
                  <c:v>2.9809838324312347E-144</c:v>
                </c:pt>
                <c:pt idx="602">
                  <c:v>3.3960944027845774E-119</c:v>
                </c:pt>
                <c:pt idx="603">
                  <c:v>1.0092324014635759E-108</c:v>
                </c:pt>
                <c:pt idx="604">
                  <c:v>1.621032590584665E-36</c:v>
                </c:pt>
                <c:pt idx="605">
                  <c:v>6.3037696493933062E-84</c:v>
                </c:pt>
                <c:pt idx="606">
                  <c:v>2.0234745532606313E-227</c:v>
                </c:pt>
                <c:pt idx="607">
                  <c:v>2.3941536492587866E-159</c:v>
                </c:pt>
                <c:pt idx="608">
                  <c:v>1.4456409537421599E-30</c:v>
                </c:pt>
                <c:pt idx="609">
                  <c:v>1.8553913626159749E-7</c:v>
                </c:pt>
                <c:pt idx="610">
                  <c:v>7.6178895600928569E-47</c:v>
                </c:pt>
                <c:pt idx="611">
                  <c:v>4.4549679082827727E-106</c:v>
                </c:pt>
                <c:pt idx="612">
                  <c:v>3.2094373806617622E-7</c:v>
                </c:pt>
                <c:pt idx="613">
                  <c:v>3.1631635403950931E-136</c:v>
                </c:pt>
                <c:pt idx="614">
                  <c:v>4.5159973807389173E-119</c:v>
                </c:pt>
                <c:pt idx="615">
                  <c:v>8.8627721556624625E-157</c:v>
                </c:pt>
                <c:pt idx="616">
                  <c:v>8.134429260057209E-60</c:v>
                </c:pt>
                <c:pt idx="617">
                  <c:v>4.2558071382659609E-209</c:v>
                </c:pt>
                <c:pt idx="618">
                  <c:v>1</c:v>
                </c:pt>
                <c:pt idx="619">
                  <c:v>1.5215551008101709E-85</c:v>
                </c:pt>
                <c:pt idx="620">
                  <c:v>2.5621607102460106E-10</c:v>
                </c:pt>
                <c:pt idx="621">
                  <c:v>1.0559986690524685E-182</c:v>
                </c:pt>
                <c:pt idx="622">
                  <c:v>1</c:v>
                </c:pt>
                <c:pt idx="623">
                  <c:v>2.0853265568354005E-5</c:v>
                </c:pt>
                <c:pt idx="624">
                  <c:v>2.9222395768054323E-57</c:v>
                </c:pt>
                <c:pt idx="625">
                  <c:v>2.9607598800376219E-64</c:v>
                </c:pt>
                <c:pt idx="626">
                  <c:v>3.9780629057569301E-215</c:v>
                </c:pt>
                <c:pt idx="627">
                  <c:v>2.6591557099188815E-147</c:v>
                </c:pt>
                <c:pt idx="628">
                  <c:v>3.6288850958460308E-5</c:v>
                </c:pt>
                <c:pt idx="629">
                  <c:v>8.9297869115720532E-81</c:v>
                </c:pt>
                <c:pt idx="630">
                  <c:v>4.5464040249134588E-286</c:v>
                </c:pt>
                <c:pt idx="631">
                  <c:v>1.9814049840339915E-174</c:v>
                </c:pt>
                <c:pt idx="632">
                  <c:v>5.6282441005855827E-27</c:v>
                </c:pt>
                <c:pt idx="633">
                  <c:v>9.4528662036071518E-86</c:v>
                </c:pt>
                <c:pt idx="634">
                  <c:v>0.52466254210659291</c:v>
                </c:pt>
                <c:pt idx="635">
                  <c:v>4.3035263343479211E-105</c:v>
                </c:pt>
                <c:pt idx="636">
                  <c:v>1.5223813181825004E-62</c:v>
                </c:pt>
                <c:pt idx="637">
                  <c:v>6.761852436334671E-74</c:v>
                </c:pt>
                <c:pt idx="638">
                  <c:v>1.549897476883164E-202</c:v>
                </c:pt>
                <c:pt idx="639">
                  <c:v>9.5778882918880112E-23</c:v>
                </c:pt>
                <c:pt idx="640">
                  <c:v>4.0874618645679869E-99</c:v>
                </c:pt>
                <c:pt idx="641">
                  <c:v>5.8333708383870711E-54</c:v>
                </c:pt>
                <c:pt idx="642">
                  <c:v>8.592059683419412E-145</c:v>
                </c:pt>
                <c:pt idx="643">
                  <c:v>3.008225291312014E-57</c:v>
                </c:pt>
                <c:pt idx="644">
                  <c:v>0.26982005638468692</c:v>
                </c:pt>
                <c:pt idx="645">
                  <c:v>1.5855898918157495E-70</c:v>
                </c:pt>
                <c:pt idx="646">
                  <c:v>1.037714932921185E-12</c:v>
                </c:pt>
                <c:pt idx="647">
                  <c:v>7.1934449375156487E-2</c:v>
                </c:pt>
                <c:pt idx="648">
                  <c:v>8.031331265137062E-57</c:v>
                </c:pt>
                <c:pt idx="649">
                  <c:v>1.2964049644348673E-54</c:v>
                </c:pt>
                <c:pt idx="650">
                  <c:v>5.9219723267295161E-49</c:v>
                </c:pt>
                <c:pt idx="651">
                  <c:v>5.2917962298089216E-137</c:v>
                </c:pt>
                <c:pt idx="652">
                  <c:v>1.6223097898090099E-10</c:v>
                </c:pt>
                <c:pt idx="653">
                  <c:v>4.3409496339325561E-195</c:v>
                </c:pt>
                <c:pt idx="654">
                  <c:v>1.9444905213368311</c:v>
                </c:pt>
                <c:pt idx="655">
                  <c:v>3.2298067914954313E-240</c:v>
                </c:pt>
                <c:pt idx="656">
                  <c:v>3.5553584226733429E-117</c:v>
                </c:pt>
                <c:pt idx="657">
                  <c:v>3.3195848923826562E-51</c:v>
                </c:pt>
                <c:pt idx="658">
                  <c:v>7.3186423224128287E-52</c:v>
                </c:pt>
                <c:pt idx="659">
                  <c:v>2.5736061042282868E-33</c:v>
                </c:pt>
                <c:pt idx="660">
                  <c:v>1.4432580468961039E-87</c:v>
                </c:pt>
                <c:pt idx="661">
                  <c:v>2.8499369794414387E-74</c:v>
                </c:pt>
                <c:pt idx="662">
                  <c:v>5.1651564558136047E-58</c:v>
                </c:pt>
                <c:pt idx="663">
                  <c:v>2.8141131912836967E-131</c:v>
                </c:pt>
                <c:pt idx="664">
                  <c:v>5.4927883509546835E-11</c:v>
                </c:pt>
                <c:pt idx="665">
                  <c:v>1.0427390259956841E-10</c:v>
                </c:pt>
                <c:pt idx="666">
                  <c:v>5.649531645893009E-136</c:v>
                </c:pt>
                <c:pt idx="667">
                  <c:v>1.2340566230936944E-127</c:v>
                </c:pt>
                <c:pt idx="668">
                  <c:v>8.7768318756926047E-113</c:v>
                </c:pt>
                <c:pt idx="669">
                  <c:v>1.988439779179443E-57</c:v>
                </c:pt>
                <c:pt idx="670">
                  <c:v>1.0410758500954894E-50</c:v>
                </c:pt>
                <c:pt idx="671">
                  <c:v>1.9221912455151919E-170</c:v>
                </c:pt>
                <c:pt idx="672">
                  <c:v>1.3504743219084773E-117</c:v>
                </c:pt>
                <c:pt idx="673">
                  <c:v>4.2028181105331838E-3</c:v>
                </c:pt>
                <c:pt idx="674">
                  <c:v>4.6009581642788672E-103</c:v>
                </c:pt>
                <c:pt idx="675">
                  <c:v>5.0066968932202395E-15</c:v>
                </c:pt>
                <c:pt idx="676">
                  <c:v>7.7958771362666138E-54</c:v>
                </c:pt>
                <c:pt idx="677">
                  <c:v>4.3537162296386898E-159</c:v>
                </c:pt>
                <c:pt idx="678">
                  <c:v>1.6895057371501348E-11</c:v>
                </c:pt>
                <c:pt idx="679">
                  <c:v>5.5482191158144662E-129</c:v>
                </c:pt>
                <c:pt idx="680">
                  <c:v>2.5051293551253386E-4</c:v>
                </c:pt>
                <c:pt idx="681">
                  <c:v>9.5220123609948329E-13</c:v>
                </c:pt>
                <c:pt idx="682">
                  <c:v>3.6750717165807733E-136</c:v>
                </c:pt>
                <c:pt idx="683">
                  <c:v>2.5251942677433953E-86</c:v>
                </c:pt>
                <c:pt idx="684">
                  <c:v>6.075690364394789E-168</c:v>
                </c:pt>
                <c:pt idx="685">
                  <c:v>8.8417797314759493E-88</c:v>
                </c:pt>
                <c:pt idx="686">
                  <c:v>1.4346565247265768E-5</c:v>
                </c:pt>
                <c:pt idx="687">
                  <c:v>4.0018390598482711E-97</c:v>
                </c:pt>
                <c:pt idx="688">
                  <c:v>4.0451524086762502E-153</c:v>
                </c:pt>
                <c:pt idx="689">
                  <c:v>1.1706527040228727E-177</c:v>
                </c:pt>
                <c:pt idx="690">
                  <c:v>2.6469385810926804E-40</c:v>
                </c:pt>
                <c:pt idx="691">
                  <c:v>7.9992701051447753E-57</c:v>
                </c:pt>
                <c:pt idx="692">
                  <c:v>7.2244117282483098E-170</c:v>
                </c:pt>
                <c:pt idx="693">
                  <c:v>1.7438462005480487E-195</c:v>
                </c:pt>
                <c:pt idx="694">
                  <c:v>1.3759683532901353E-137</c:v>
                </c:pt>
                <c:pt idx="695">
                  <c:v>1.6463021866516562E-18</c:v>
                </c:pt>
                <c:pt idx="696">
                  <c:v>1.0316495218250316E-43</c:v>
                </c:pt>
                <c:pt idx="697">
                  <c:v>8.4177314837854977E-4</c:v>
                </c:pt>
                <c:pt idx="698">
                  <c:v>3.1844338148097091E-156</c:v>
                </c:pt>
                <c:pt idx="699">
                  <c:v>2.4599635996390356E-178</c:v>
                </c:pt>
                <c:pt idx="700">
                  <c:v>7.5951455470895473E-100</c:v>
                </c:pt>
                <c:pt idx="701">
                  <c:v>1.5173836277585695E-135</c:v>
                </c:pt>
                <c:pt idx="702">
                  <c:v>2.6684840989159574E-6</c:v>
                </c:pt>
                <c:pt idx="703">
                  <c:v>5.6367523139935773E-33</c:v>
                </c:pt>
                <c:pt idx="704">
                  <c:v>8.542041237294093</c:v>
                </c:pt>
                <c:pt idx="705">
                  <c:v>3.5836838293281096E-175</c:v>
                </c:pt>
                <c:pt idx="706">
                  <c:v>2.1563856410539421E-199</c:v>
                </c:pt>
                <c:pt idx="707">
                  <c:v>3.9047403988600078E-14</c:v>
                </c:pt>
                <c:pt idx="708">
                  <c:v>4.6624929490557356E-218</c:v>
                </c:pt>
                <c:pt idx="709">
                  <c:v>2.1458625710599454E-71</c:v>
                </c:pt>
                <c:pt idx="710">
                  <c:v>3.9462919647269864E-15</c:v>
                </c:pt>
                <c:pt idx="711">
                  <c:v>1.167942276591264E-91</c:v>
                </c:pt>
                <c:pt idx="712">
                  <c:v>5.0858243929275609E-23</c:v>
                </c:pt>
                <c:pt idx="713">
                  <c:v>1.1720859973428978E-162</c:v>
                </c:pt>
                <c:pt idx="714">
                  <c:v>1.6932288250636373E-78</c:v>
                </c:pt>
                <c:pt idx="715">
                  <c:v>1.3108565047066197E-8</c:v>
                </c:pt>
                <c:pt idx="716">
                  <c:v>5.2775111936067036E-211</c:v>
                </c:pt>
                <c:pt idx="717">
                  <c:v>2.5904710783263371E-51</c:v>
                </c:pt>
                <c:pt idx="718">
                  <c:v>6.8925062064160756E-105</c:v>
                </c:pt>
                <c:pt idx="719">
                  <c:v>5.968766824560679E-165</c:v>
                </c:pt>
                <c:pt idx="720">
                  <c:v>8.32706087650961E-6</c:v>
                </c:pt>
                <c:pt idx="721">
                  <c:v>2.5529630109817603E-50</c:v>
                </c:pt>
                <c:pt idx="722">
                  <c:v>8.8966692780607841E-290</c:v>
                </c:pt>
                <c:pt idx="723">
                  <c:v>7.5577528636579197E-42</c:v>
                </c:pt>
                <c:pt idx="724">
                  <c:v>2.5192130749189865E-17</c:v>
                </c:pt>
                <c:pt idx="725">
                  <c:v>1.2516274857464003E-158</c:v>
                </c:pt>
                <c:pt idx="726">
                  <c:v>2.6685105935839613E-59</c:v>
                </c:pt>
                <c:pt idx="727">
                  <c:v>3.0737990672095311E-46</c:v>
                </c:pt>
                <c:pt idx="728">
                  <c:v>2.2289523433506395E-18</c:v>
                </c:pt>
                <c:pt idx="729">
                  <c:v>1.872141953711332E-142</c:v>
                </c:pt>
                <c:pt idx="730">
                  <c:v>1.8126210247460978E-203</c:v>
                </c:pt>
                <c:pt idx="731">
                  <c:v>1.8804279251859066E-47</c:v>
                </c:pt>
                <c:pt idx="732">
                  <c:v>2.4283448673291786E-214</c:v>
                </c:pt>
                <c:pt idx="733">
                  <c:v>2.4233967845691113E-2</c:v>
                </c:pt>
                <c:pt idx="734">
                  <c:v>5.8144161219375612E-4</c:v>
                </c:pt>
                <c:pt idx="735">
                  <c:v>2.712301430494327E-27</c:v>
                </c:pt>
                <c:pt idx="736">
                  <c:v>2.4592089733768381E-51</c:v>
                </c:pt>
                <c:pt idx="737">
                  <c:v>4.6991893513246528E-269</c:v>
                </c:pt>
                <c:pt idx="738">
                  <c:v>2.1005280905311543E-202</c:v>
                </c:pt>
                <c:pt idx="739">
                  <c:v>6.6045839716333005E-150</c:v>
                </c:pt>
                <c:pt idx="740">
                  <c:v>1.0125652120791458E-182</c:v>
                </c:pt>
                <c:pt idx="741">
                  <c:v>2.7689399306279208E-264</c:v>
                </c:pt>
                <c:pt idx="742">
                  <c:v>3.6971150149668948E-30</c:v>
                </c:pt>
                <c:pt idx="743">
                  <c:v>2.4421335082301635E-22</c:v>
                </c:pt>
                <c:pt idx="744">
                  <c:v>2.9255339066998295E-129</c:v>
                </c:pt>
                <c:pt idx="745">
                  <c:v>4.8111941740583981E-111</c:v>
                </c:pt>
                <c:pt idx="746">
                  <c:v>8.5837491961881734E-116</c:v>
                </c:pt>
                <c:pt idx="747">
                  <c:v>1.238490329644323E-34</c:v>
                </c:pt>
                <c:pt idx="748">
                  <c:v>1</c:v>
                </c:pt>
                <c:pt idx="749">
                  <c:v>2.5298944880790337E-243</c:v>
                </c:pt>
                <c:pt idx="750">
                  <c:v>1.2828885944208332E-207</c:v>
                </c:pt>
                <c:pt idx="751">
                  <c:v>1.5954015132642467E-166</c:v>
                </c:pt>
                <c:pt idx="752">
                  <c:v>6.8985965853466888E-86</c:v>
                </c:pt>
                <c:pt idx="753">
                  <c:v>3.6765192120181654E-123</c:v>
                </c:pt>
                <c:pt idx="754">
                  <c:v>5.4568518862874953E-22</c:v>
                </c:pt>
                <c:pt idx="755">
                  <c:v>1.3658628091915864E-68</c:v>
                </c:pt>
                <c:pt idx="756">
                  <c:v>1.2886754127858461E-160</c:v>
                </c:pt>
                <c:pt idx="757">
                  <c:v>2.0484089047816356E-36</c:v>
                </c:pt>
                <c:pt idx="758">
                  <c:v>1.7845370016268647E-43</c:v>
                </c:pt>
                <c:pt idx="759">
                  <c:v>1.1818628442992542E-289</c:v>
                </c:pt>
                <c:pt idx="760">
                  <c:v>2.3281917080073276E-289</c:v>
                </c:pt>
                <c:pt idx="761">
                  <c:v>1.727228273305048E-247</c:v>
                </c:pt>
                <c:pt idx="762">
                  <c:v>1.9427279280214299E-195</c:v>
                </c:pt>
                <c:pt idx="763">
                  <c:v>4.3561181025369421E-283</c:v>
                </c:pt>
                <c:pt idx="764">
                  <c:v>2.3151299248014494E-170</c:v>
                </c:pt>
                <c:pt idx="765">
                  <c:v>1.393870575026498E-48</c:v>
                </c:pt>
                <c:pt idx="766">
                  <c:v>1.235696447723723E-266</c:v>
                </c:pt>
                <c:pt idx="767">
                  <c:v>1.0187677035286213E-148</c:v>
                </c:pt>
                <c:pt idx="768">
                  <c:v>2.3861993257109005E-20</c:v>
                </c:pt>
                <c:pt idx="769">
                  <c:v>8.6100098716340351E-5</c:v>
                </c:pt>
                <c:pt idx="770">
                  <c:v>5.2324623220301987E-75</c:v>
                </c:pt>
                <c:pt idx="771">
                  <c:v>1.0941960113432562E-106</c:v>
                </c:pt>
                <c:pt idx="772">
                  <c:v>9.3180791678217706E-70</c:v>
                </c:pt>
                <c:pt idx="773">
                  <c:v>8.2064913157252483E-5</c:v>
                </c:pt>
                <c:pt idx="774">
                  <c:v>1.3479468404904958E-189</c:v>
                </c:pt>
                <c:pt idx="775">
                  <c:v>1.8128755344860485E-46</c:v>
                </c:pt>
                <c:pt idx="776">
                  <c:v>1.711427685833603E-139</c:v>
                </c:pt>
                <c:pt idx="777">
                  <c:v>1.265245072916519E-9</c:v>
                </c:pt>
                <c:pt idx="778">
                  <c:v>1.5187244232542572E-116</c:v>
                </c:pt>
                <c:pt idx="779">
                  <c:v>2.2782609025742677E-187</c:v>
                </c:pt>
                <c:pt idx="780">
                  <c:v>8.9565050249632846E-216</c:v>
                </c:pt>
                <c:pt idx="781">
                  <c:v>7.3574288450796835E-167</c:v>
                </c:pt>
                <c:pt idx="782">
                  <c:v>7.3894322261028158E-171</c:v>
                </c:pt>
                <c:pt idx="783">
                  <c:v>2.0387748059234918E-151</c:v>
                </c:pt>
                <c:pt idx="784">
                  <c:v>4.0348792150113568E-176</c:v>
                </c:pt>
                <c:pt idx="785">
                  <c:v>7.4500619405865288E-79</c:v>
                </c:pt>
                <c:pt idx="786">
                  <c:v>1.4479018497251705E-113</c:v>
                </c:pt>
                <c:pt idx="787">
                  <c:v>1.2697308163874641E-268</c:v>
                </c:pt>
                <c:pt idx="788">
                  <c:v>1</c:v>
                </c:pt>
                <c:pt idx="789">
                  <c:v>7.2063868609014015E-29</c:v>
                </c:pt>
                <c:pt idx="790">
                  <c:v>2.9147240108049402E-109</c:v>
                </c:pt>
                <c:pt idx="791">
                  <c:v>7.6177947499240658E-182</c:v>
                </c:pt>
                <c:pt idx="792">
                  <c:v>6.0486780419027937E-51</c:v>
                </c:pt>
                <c:pt idx="793">
                  <c:v>6.5824936548541361E-93</c:v>
                </c:pt>
                <c:pt idx="794">
                  <c:v>1.3219616962095599E-19</c:v>
                </c:pt>
                <c:pt idx="795">
                  <c:v>1.5567746323957083E-66</c:v>
                </c:pt>
                <c:pt idx="796">
                  <c:v>1.121821824126447E-258</c:v>
                </c:pt>
                <c:pt idx="797">
                  <c:v>2.0019151974565229E-154</c:v>
                </c:pt>
                <c:pt idx="798">
                  <c:v>8.8676839207791343E-93</c:v>
                </c:pt>
                <c:pt idx="799">
                  <c:v>5.8457898433553135E-126</c:v>
                </c:pt>
                <c:pt idx="800">
                  <c:v>2.0150138448965023E-119</c:v>
                </c:pt>
                <c:pt idx="801">
                  <c:v>1.6707344494296652E-197</c:v>
                </c:pt>
                <c:pt idx="802">
                  <c:v>1</c:v>
                </c:pt>
                <c:pt idx="803">
                  <c:v>1.0273346160599719E-29</c:v>
                </c:pt>
                <c:pt idx="804">
                  <c:v>7.3096742716105512E-255</c:v>
                </c:pt>
                <c:pt idx="805">
                  <c:v>2.4952837774734356E-134</c:v>
                </c:pt>
                <c:pt idx="806">
                  <c:v>3.1302543078546054E-207</c:v>
                </c:pt>
                <c:pt idx="807">
                  <c:v>5.8208479768452677E-64</c:v>
                </c:pt>
                <c:pt idx="808">
                  <c:v>5.4245524246515662E-58</c:v>
                </c:pt>
                <c:pt idx="809">
                  <c:v>1.6935170134063781E-80</c:v>
                </c:pt>
                <c:pt idx="810">
                  <c:v>3.1665642972129433E-131</c:v>
                </c:pt>
                <c:pt idx="811">
                  <c:v>2.3412342014313627E-196</c:v>
                </c:pt>
                <c:pt idx="812">
                  <c:v>3.1864361263228545E-87</c:v>
                </c:pt>
                <c:pt idx="813">
                  <c:v>9.5547744626687523E-118</c:v>
                </c:pt>
                <c:pt idx="814">
                  <c:v>4.5823917957965183E-173</c:v>
                </c:pt>
                <c:pt idx="815">
                  <c:v>3.1517144697961449E-17</c:v>
                </c:pt>
                <c:pt idx="816">
                  <c:v>4.18357611343194E-284</c:v>
                </c:pt>
                <c:pt idx="817">
                  <c:v>2.431885882256882E-237</c:v>
                </c:pt>
                <c:pt idx="818">
                  <c:v>6.2790105846021494E-26</c:v>
                </c:pt>
                <c:pt idx="819">
                  <c:v>3.4270569468925552E-20</c:v>
                </c:pt>
                <c:pt idx="820">
                  <c:v>4.5171532096665195E-75</c:v>
                </c:pt>
                <c:pt idx="821">
                  <c:v>3.8624648879495918E-221</c:v>
                </c:pt>
                <c:pt idx="822">
                  <c:v>2.2633807442415003E-157</c:v>
                </c:pt>
                <c:pt idx="823">
                  <c:v>5.2084741994080225E-21</c:v>
                </c:pt>
                <c:pt idx="824">
                  <c:v>5.0512075062380123E-25</c:v>
                </c:pt>
                <c:pt idx="825">
                  <c:v>5.324885845803486E-175</c:v>
                </c:pt>
                <c:pt idx="826">
                  <c:v>1.1506138965159417E-168</c:v>
                </c:pt>
                <c:pt idx="827">
                  <c:v>1.8231240330546044E-124</c:v>
                </c:pt>
                <c:pt idx="828">
                  <c:v>1</c:v>
                </c:pt>
                <c:pt idx="829">
                  <c:v>1.3056089453236253E-49</c:v>
                </c:pt>
                <c:pt idx="830">
                  <c:v>6.1652835871428159E-152</c:v>
                </c:pt>
                <c:pt idx="831">
                  <c:v>7.3347793170540175E-25</c:v>
                </c:pt>
                <c:pt idx="832">
                  <c:v>4.2011634040870024E-16</c:v>
                </c:pt>
                <c:pt idx="833">
                  <c:v>1.2792666101097348E-21</c:v>
                </c:pt>
                <c:pt idx="834">
                  <c:v>3.5434668343225371E-60</c:v>
                </c:pt>
                <c:pt idx="835">
                  <c:v>7.1763884296175844E-121</c:v>
                </c:pt>
                <c:pt idx="836">
                  <c:v>2.6279425262124507E-67</c:v>
                </c:pt>
                <c:pt idx="837">
                  <c:v>1.519207450602479E-202</c:v>
                </c:pt>
                <c:pt idx="838">
                  <c:v>1.039073223627046E-45</c:v>
                </c:pt>
                <c:pt idx="839">
                  <c:v>4.6697384445594042E-248</c:v>
                </c:pt>
                <c:pt idx="840">
                  <c:v>8.9397649724484787E-100</c:v>
                </c:pt>
                <c:pt idx="841">
                  <c:v>1.968527289334564E-115</c:v>
                </c:pt>
                <c:pt idx="842">
                  <c:v>9.8975470417100493E-21</c:v>
                </c:pt>
                <c:pt idx="843">
                  <c:v>5.9105733082087542E-138</c:v>
                </c:pt>
                <c:pt idx="844">
                  <c:v>1.4275915773590042E-41</c:v>
                </c:pt>
                <c:pt idx="845">
                  <c:v>3.0568996089542039E-228</c:v>
                </c:pt>
                <c:pt idx="846">
                  <c:v>2.0316730172604182E-157</c:v>
                </c:pt>
                <c:pt idx="847">
                  <c:v>1.4191274797166733E-24</c:v>
                </c:pt>
                <c:pt idx="848">
                  <c:v>6.9816529029131175E-115</c:v>
                </c:pt>
                <c:pt idx="849">
                  <c:v>2.0025743058526835E-199</c:v>
                </c:pt>
                <c:pt idx="850">
                  <c:v>1.5443701195452606E-66</c:v>
                </c:pt>
                <c:pt idx="851">
                  <c:v>9.6286481138559097E-138</c:v>
                </c:pt>
                <c:pt idx="852">
                  <c:v>2.091877711578978E-130</c:v>
                </c:pt>
                <c:pt idx="853">
                  <c:v>3.9577993674832469E-249</c:v>
                </c:pt>
                <c:pt idx="854">
                  <c:v>2.393769999392785E-210</c:v>
                </c:pt>
                <c:pt idx="855">
                  <c:v>1.797338231615892E-127</c:v>
                </c:pt>
                <c:pt idx="856">
                  <c:v>3.7211019865818643E-106</c:v>
                </c:pt>
                <c:pt idx="857">
                  <c:v>1.8204490567896282E-142</c:v>
                </c:pt>
                <c:pt idx="858">
                  <c:v>1.4919173267576206E-130</c:v>
                </c:pt>
                <c:pt idx="859">
                  <c:v>1.3516978756660116E-16</c:v>
                </c:pt>
                <c:pt idx="860">
                  <c:v>1.509108724806296E-153</c:v>
                </c:pt>
                <c:pt idx="861">
                  <c:v>6.4086325898560601E-225</c:v>
                </c:pt>
                <c:pt idx="862">
                  <c:v>1.2145970672366906E-187</c:v>
                </c:pt>
                <c:pt idx="863">
                  <c:v>1.3288141830995676E-21</c:v>
                </c:pt>
                <c:pt idx="864">
                  <c:v>6.2496730899567927E-206</c:v>
                </c:pt>
                <c:pt idx="865">
                  <c:v>4.957353579708814E-22</c:v>
                </c:pt>
                <c:pt idx="866">
                  <c:v>8.053410376396897E-7</c:v>
                </c:pt>
                <c:pt idx="867">
                  <c:v>5.1660290661125707E-154</c:v>
                </c:pt>
                <c:pt idx="868">
                  <c:v>9.7930044402439206E-143</c:v>
                </c:pt>
                <c:pt idx="869">
                  <c:v>1.5916404400392355E-56</c:v>
                </c:pt>
                <c:pt idx="870">
                  <c:v>1.7728374060210243E-283</c:v>
                </c:pt>
                <c:pt idx="871">
                  <c:v>9.7468368352655709E-299</c:v>
                </c:pt>
                <c:pt idx="872">
                  <c:v>3.4836547095256106E-236</c:v>
                </c:pt>
                <c:pt idx="873">
                  <c:v>7.715181748575861E-108</c:v>
                </c:pt>
                <c:pt idx="874">
                  <c:v>4.2264461569218167E-16</c:v>
                </c:pt>
                <c:pt idx="875">
                  <c:v>1.9846789020504746E-23</c:v>
                </c:pt>
                <c:pt idx="876">
                  <c:v>8.4726089539797394E-145</c:v>
                </c:pt>
                <c:pt idx="877">
                  <c:v>9.0059185201512227E-75</c:v>
                </c:pt>
                <c:pt idx="878">
                  <c:v>2.0307243102993064E-81</c:v>
                </c:pt>
                <c:pt idx="879">
                  <c:v>9.7184731956131666E-253</c:v>
                </c:pt>
                <c:pt idx="880">
                  <c:v>0</c:v>
                </c:pt>
                <c:pt idx="881">
                  <c:v>2.5854269136638526E-222</c:v>
                </c:pt>
                <c:pt idx="882">
                  <c:v>1.4007373008259085E-94</c:v>
                </c:pt>
                <c:pt idx="883">
                  <c:v>9.1606238084471694E-46</c:v>
                </c:pt>
                <c:pt idx="884">
                  <c:v>1.1020232532928709E-84</c:v>
                </c:pt>
                <c:pt idx="885">
                  <c:v>1</c:v>
                </c:pt>
                <c:pt idx="886">
                  <c:v>1.9909756754040864E-213</c:v>
                </c:pt>
                <c:pt idx="887">
                  <c:v>3.8043223575129696E-31</c:v>
                </c:pt>
                <c:pt idx="888">
                  <c:v>5.3362887212674613E-112</c:v>
                </c:pt>
                <c:pt idx="889">
                  <c:v>1.0476312611033119E-18</c:v>
                </c:pt>
                <c:pt idx="890">
                  <c:v>2.0274399276541583E-203</c:v>
                </c:pt>
                <c:pt idx="891">
                  <c:v>1.0643906344715474E-134</c:v>
                </c:pt>
                <c:pt idx="892">
                  <c:v>2.2367881455283778E-118</c:v>
                </c:pt>
                <c:pt idx="893">
                  <c:v>1.6570534140122734E-118</c:v>
                </c:pt>
                <c:pt idx="894">
                  <c:v>2.3044418143178212E-145</c:v>
                </c:pt>
                <c:pt idx="895">
                  <c:v>1.8982108043807776E-234</c:v>
                </c:pt>
                <c:pt idx="896">
                  <c:v>4.176467564482622E-170</c:v>
                </c:pt>
                <c:pt idx="897">
                  <c:v>0</c:v>
                </c:pt>
                <c:pt idx="898">
                  <c:v>8.6404605025623493E-117</c:v>
                </c:pt>
                <c:pt idx="899">
                  <c:v>4.557945828699388E-22</c:v>
                </c:pt>
                <c:pt idx="900">
                  <c:v>8.6246536684765255E-213</c:v>
                </c:pt>
                <c:pt idx="901">
                  <c:v>5.7164632468000256E-57</c:v>
                </c:pt>
                <c:pt idx="902">
                  <c:v>2.1806106458738557E-107</c:v>
                </c:pt>
                <c:pt idx="903">
                  <c:v>4.7036455399563265E-192</c:v>
                </c:pt>
                <c:pt idx="904">
                  <c:v>2.4237519665188785E-180</c:v>
                </c:pt>
                <c:pt idx="905">
                  <c:v>1.0630982543115868E-296</c:v>
                </c:pt>
                <c:pt idx="906">
                  <c:v>0</c:v>
                </c:pt>
                <c:pt idx="907">
                  <c:v>0</c:v>
                </c:pt>
                <c:pt idx="908">
                  <c:v>2.7004941218927729E-105</c:v>
                </c:pt>
                <c:pt idx="909">
                  <c:v>1.2554426046988284E-88</c:v>
                </c:pt>
                <c:pt idx="910">
                  <c:v>1.5866203832395562E-13</c:v>
                </c:pt>
                <c:pt idx="911">
                  <c:v>6.9948828207091522E-149</c:v>
                </c:pt>
                <c:pt idx="912">
                  <c:v>1.7667234900841343E-72</c:v>
                </c:pt>
                <c:pt idx="913">
                  <c:v>6.4089193760222507E-61</c:v>
                </c:pt>
                <c:pt idx="914">
                  <c:v>1.359035336065712E-109</c:v>
                </c:pt>
                <c:pt idx="915">
                  <c:v>2.1216440892308878E-14</c:v>
                </c:pt>
                <c:pt idx="916">
                  <c:v>1.3899473058261239E-9</c:v>
                </c:pt>
                <c:pt idx="917">
                  <c:v>7.7213274260607623E-229</c:v>
                </c:pt>
                <c:pt idx="918">
                  <c:v>3.8445999629826982E-49</c:v>
                </c:pt>
                <c:pt idx="919">
                  <c:v>2.4351507642590981E-147</c:v>
                </c:pt>
                <c:pt idx="920">
                  <c:v>4.2301700952738887E-185</c:v>
                </c:pt>
                <c:pt idx="921">
                  <c:v>0</c:v>
                </c:pt>
                <c:pt idx="922">
                  <c:v>9.193330309596421E-35</c:v>
                </c:pt>
                <c:pt idx="923">
                  <c:v>2.5074923178887434E-303</c:v>
                </c:pt>
                <c:pt idx="924">
                  <c:v>5.3974369737805335E-99</c:v>
                </c:pt>
                <c:pt idx="925">
                  <c:v>0</c:v>
                </c:pt>
                <c:pt idx="926">
                  <c:v>3.6481986811870697E-38</c:v>
                </c:pt>
                <c:pt idx="927">
                  <c:v>2.3585386988565104E-24</c:v>
                </c:pt>
                <c:pt idx="928">
                  <c:v>0.15289559135216438</c:v>
                </c:pt>
                <c:pt idx="929">
                  <c:v>5.8140404858959392E-62</c:v>
                </c:pt>
                <c:pt idx="930">
                  <c:v>2.8924261579416313E-7</c:v>
                </c:pt>
                <c:pt idx="931">
                  <c:v>2.2578457061952427E-281</c:v>
                </c:pt>
                <c:pt idx="932">
                  <c:v>2.248187145742708E-260</c:v>
                </c:pt>
                <c:pt idx="933">
                  <c:v>7.6459807275034872E-55</c:v>
                </c:pt>
                <c:pt idx="934">
                  <c:v>1.1256621233206098E-69</c:v>
                </c:pt>
                <c:pt idx="935">
                  <c:v>2.5331336644741764E-23</c:v>
                </c:pt>
                <c:pt idx="936">
                  <c:v>7.3964302330675475E-188</c:v>
                </c:pt>
                <c:pt idx="937">
                  <c:v>3.0923587063167466E-152</c:v>
                </c:pt>
                <c:pt idx="938">
                  <c:v>5.5481089438748803E-23</c:v>
                </c:pt>
                <c:pt idx="939">
                  <c:v>5.8577912880168693E-297</c:v>
                </c:pt>
                <c:pt idx="940">
                  <c:v>4.0698502652895493E-13</c:v>
                </c:pt>
                <c:pt idx="941">
                  <c:v>2.3779375438514521E-38</c:v>
                </c:pt>
                <c:pt idx="942">
                  <c:v>4.7665596997390751E-213</c:v>
                </c:pt>
                <c:pt idx="943">
                  <c:v>2.2679345530053168E-210</c:v>
                </c:pt>
                <c:pt idx="944">
                  <c:v>3.2754886614101917E-76</c:v>
                </c:pt>
                <c:pt idx="945">
                  <c:v>3.8017334693601767E-23</c:v>
                </c:pt>
                <c:pt idx="946">
                  <c:v>1.6085955802438966E-16</c:v>
                </c:pt>
                <c:pt idx="947">
                  <c:v>1.6570904901491954E-36</c:v>
                </c:pt>
                <c:pt idx="948">
                  <c:v>5.0386984843381023E-84</c:v>
                </c:pt>
                <c:pt idx="949">
                  <c:v>4.0673787143650073E-94</c:v>
                </c:pt>
                <c:pt idx="950">
                  <c:v>3.7870790459625241E-54</c:v>
                </c:pt>
                <c:pt idx="951">
                  <c:v>1.0172185776437086E-183</c:v>
                </c:pt>
                <c:pt idx="952">
                  <c:v>2.0341858211647491E-7</c:v>
                </c:pt>
                <c:pt idx="953">
                  <c:v>2.6665786661660208E-121</c:v>
                </c:pt>
                <c:pt idx="954">
                  <c:v>5.4254620294737022E-248</c:v>
                </c:pt>
                <c:pt idx="955">
                  <c:v>0</c:v>
                </c:pt>
                <c:pt idx="956">
                  <c:v>4.3869197303347838E-25</c:v>
                </c:pt>
                <c:pt idx="957">
                  <c:v>9.1262876217273751E-43</c:v>
                </c:pt>
                <c:pt idx="958">
                  <c:v>1.9627938647602011E-257</c:v>
                </c:pt>
                <c:pt idx="959">
                  <c:v>1.3462868220190347E-57</c:v>
                </c:pt>
                <c:pt idx="960">
                  <c:v>8.3949141679597664E-119</c:v>
                </c:pt>
                <c:pt idx="961">
                  <c:v>7.8214663195149391E-22</c:v>
                </c:pt>
                <c:pt idx="962">
                  <c:v>1.9578359237103243E-51</c:v>
                </c:pt>
                <c:pt idx="963">
                  <c:v>9.0113683020854068E-182</c:v>
                </c:pt>
                <c:pt idx="964">
                  <c:v>8.5989254995049922E-78</c:v>
                </c:pt>
                <c:pt idx="965">
                  <c:v>0</c:v>
                </c:pt>
                <c:pt idx="966">
                  <c:v>3.5876525834752382E-141</c:v>
                </c:pt>
                <c:pt idx="967">
                  <c:v>6.8776413465549371E-62</c:v>
                </c:pt>
                <c:pt idx="968">
                  <c:v>0</c:v>
                </c:pt>
                <c:pt idx="969">
                  <c:v>3.1395928749005492E-195</c:v>
                </c:pt>
                <c:pt idx="970">
                  <c:v>3.269955561006947E-15</c:v>
                </c:pt>
                <c:pt idx="971">
                  <c:v>6.6144941190948149E-197</c:v>
                </c:pt>
                <c:pt idx="972">
                  <c:v>2.7404555849335206E-260</c:v>
                </c:pt>
                <c:pt idx="973">
                  <c:v>4.314108268570407E-222</c:v>
                </c:pt>
                <c:pt idx="974">
                  <c:v>2.3250559231969739E-44</c:v>
                </c:pt>
                <c:pt idx="975">
                  <c:v>5.9271388106111682E-71</c:v>
                </c:pt>
                <c:pt idx="976">
                  <c:v>9.4670501852807324E-133</c:v>
                </c:pt>
                <c:pt idx="977">
                  <c:v>1</c:v>
                </c:pt>
                <c:pt idx="978">
                  <c:v>1.3249702619808156E-269</c:v>
                </c:pt>
                <c:pt idx="979">
                  <c:v>3.2882287373700552E-151</c:v>
                </c:pt>
                <c:pt idx="980">
                  <c:v>0</c:v>
                </c:pt>
                <c:pt idx="981">
                  <c:v>6.5603304377615189E-118</c:v>
                </c:pt>
                <c:pt idx="982">
                  <c:v>5.4584179703098686E-43</c:v>
                </c:pt>
                <c:pt idx="983">
                  <c:v>1.9259198923652112E-40</c:v>
                </c:pt>
                <c:pt idx="984">
                  <c:v>1.66642521780158E-8</c:v>
                </c:pt>
                <c:pt idx="985">
                  <c:v>2.4875680629942162E-221</c:v>
                </c:pt>
                <c:pt idx="986">
                  <c:v>2.9090269003883372E-39</c:v>
                </c:pt>
                <c:pt idx="987">
                  <c:v>2.261289879592266E-58</c:v>
                </c:pt>
                <c:pt idx="988">
                  <c:v>0</c:v>
                </c:pt>
                <c:pt idx="989">
                  <c:v>6.1912476432107439E-125</c:v>
                </c:pt>
                <c:pt idx="990">
                  <c:v>0</c:v>
                </c:pt>
                <c:pt idx="991">
                  <c:v>1.3090290697929801E-115</c:v>
                </c:pt>
                <c:pt idx="992">
                  <c:v>0</c:v>
                </c:pt>
                <c:pt idx="993">
                  <c:v>9.644857152171396E-52</c:v>
                </c:pt>
                <c:pt idx="994">
                  <c:v>3.302568837719804E-114</c:v>
                </c:pt>
                <c:pt idx="995">
                  <c:v>5.4519733489305754E-82</c:v>
                </c:pt>
                <c:pt idx="996">
                  <c:v>6.2659901732010109E-125</c:v>
                </c:pt>
                <c:pt idx="997">
                  <c:v>8.9648980853040216E-180</c:v>
                </c:pt>
                <c:pt idx="998">
                  <c:v>6.9607480907603893E-21</c:v>
                </c:pt>
                <c:pt idx="999">
                  <c:v>2.260349004403826E-153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3-43E0-AE34-729C9492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143408"/>
        <c:axId val="1374141968"/>
      </c:scatterChart>
      <c:valAx>
        <c:axId val="13741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41968"/>
        <c:crosses val="autoZero"/>
        <c:crossBetween val="midCat"/>
      </c:valAx>
      <c:valAx>
        <c:axId val="137414196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e^(-deltaE/T)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Nilai Objective</a:t>
            </a:r>
            <a:r>
              <a:rPr lang="en-US" baseline="0"/>
              <a:t> Function terhadap Banyak Iterasi (100.000 iterasi)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 100.000 Iteration'!$I$4:$I$1004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'SA 100.000 Iteration'!$J$4:$J$1004</c:f>
              <c:numCache>
                <c:formatCode>General</c:formatCode>
                <c:ptCount val="1001"/>
                <c:pt idx="0">
                  <c:v>6598</c:v>
                </c:pt>
                <c:pt idx="1">
                  <c:v>5296</c:v>
                </c:pt>
                <c:pt idx="2">
                  <c:v>5018</c:v>
                </c:pt>
                <c:pt idx="3">
                  <c:v>4781</c:v>
                </c:pt>
                <c:pt idx="4">
                  <c:v>4464</c:v>
                </c:pt>
                <c:pt idx="5">
                  <c:v>3993</c:v>
                </c:pt>
                <c:pt idx="6">
                  <c:v>3890</c:v>
                </c:pt>
                <c:pt idx="7">
                  <c:v>3780</c:v>
                </c:pt>
                <c:pt idx="8">
                  <c:v>3832</c:v>
                </c:pt>
                <c:pt idx="9">
                  <c:v>4255</c:v>
                </c:pt>
                <c:pt idx="10">
                  <c:v>3990</c:v>
                </c:pt>
                <c:pt idx="11">
                  <c:v>4027</c:v>
                </c:pt>
                <c:pt idx="12">
                  <c:v>4307</c:v>
                </c:pt>
                <c:pt idx="13">
                  <c:v>4333</c:v>
                </c:pt>
                <c:pt idx="14">
                  <c:v>4252</c:v>
                </c:pt>
                <c:pt idx="15">
                  <c:v>3973</c:v>
                </c:pt>
                <c:pt idx="16">
                  <c:v>3607</c:v>
                </c:pt>
                <c:pt idx="17">
                  <c:v>3823</c:v>
                </c:pt>
                <c:pt idx="18">
                  <c:v>3533</c:v>
                </c:pt>
                <c:pt idx="19">
                  <c:v>3591</c:v>
                </c:pt>
                <c:pt idx="20">
                  <c:v>3504</c:v>
                </c:pt>
                <c:pt idx="21">
                  <c:v>3611</c:v>
                </c:pt>
                <c:pt idx="22">
                  <c:v>3429</c:v>
                </c:pt>
                <c:pt idx="23">
                  <c:v>3090</c:v>
                </c:pt>
                <c:pt idx="24">
                  <c:v>3166</c:v>
                </c:pt>
                <c:pt idx="25">
                  <c:v>3183</c:v>
                </c:pt>
                <c:pt idx="26">
                  <c:v>3217</c:v>
                </c:pt>
                <c:pt idx="27">
                  <c:v>3022</c:v>
                </c:pt>
                <c:pt idx="28">
                  <c:v>3109</c:v>
                </c:pt>
                <c:pt idx="29">
                  <c:v>3117</c:v>
                </c:pt>
                <c:pt idx="30">
                  <c:v>2834</c:v>
                </c:pt>
                <c:pt idx="31">
                  <c:v>2707</c:v>
                </c:pt>
                <c:pt idx="32">
                  <c:v>2748</c:v>
                </c:pt>
                <c:pt idx="33">
                  <c:v>2619</c:v>
                </c:pt>
                <c:pt idx="34">
                  <c:v>2574</c:v>
                </c:pt>
                <c:pt idx="35">
                  <c:v>2616</c:v>
                </c:pt>
                <c:pt idx="36">
                  <c:v>2591</c:v>
                </c:pt>
                <c:pt idx="37">
                  <c:v>2432</c:v>
                </c:pt>
                <c:pt idx="38">
                  <c:v>2246</c:v>
                </c:pt>
                <c:pt idx="39">
                  <c:v>2255</c:v>
                </c:pt>
                <c:pt idx="40">
                  <c:v>2411</c:v>
                </c:pt>
                <c:pt idx="41">
                  <c:v>2227</c:v>
                </c:pt>
                <c:pt idx="42">
                  <c:v>2080</c:v>
                </c:pt>
                <c:pt idx="43">
                  <c:v>2025</c:v>
                </c:pt>
                <c:pt idx="44">
                  <c:v>2126</c:v>
                </c:pt>
                <c:pt idx="45">
                  <c:v>2128</c:v>
                </c:pt>
                <c:pt idx="46">
                  <c:v>2071</c:v>
                </c:pt>
                <c:pt idx="47">
                  <c:v>2007</c:v>
                </c:pt>
                <c:pt idx="48">
                  <c:v>2015</c:v>
                </c:pt>
                <c:pt idx="49">
                  <c:v>1889</c:v>
                </c:pt>
                <c:pt idx="50">
                  <c:v>1859</c:v>
                </c:pt>
                <c:pt idx="51">
                  <c:v>1783</c:v>
                </c:pt>
                <c:pt idx="52">
                  <c:v>1809</c:v>
                </c:pt>
                <c:pt idx="53">
                  <c:v>1823</c:v>
                </c:pt>
                <c:pt idx="54">
                  <c:v>1876</c:v>
                </c:pt>
                <c:pt idx="55">
                  <c:v>1827</c:v>
                </c:pt>
                <c:pt idx="56">
                  <c:v>1708</c:v>
                </c:pt>
                <c:pt idx="57">
                  <c:v>1645</c:v>
                </c:pt>
                <c:pt idx="58">
                  <c:v>1598</c:v>
                </c:pt>
                <c:pt idx="59">
                  <c:v>1602</c:v>
                </c:pt>
                <c:pt idx="60">
                  <c:v>1572</c:v>
                </c:pt>
                <c:pt idx="61">
                  <c:v>1580</c:v>
                </c:pt>
                <c:pt idx="62">
                  <c:v>1612</c:v>
                </c:pt>
                <c:pt idx="63">
                  <c:v>1554</c:v>
                </c:pt>
                <c:pt idx="64">
                  <c:v>1470</c:v>
                </c:pt>
                <c:pt idx="65">
                  <c:v>1384</c:v>
                </c:pt>
                <c:pt idx="66">
                  <c:v>1419</c:v>
                </c:pt>
                <c:pt idx="67">
                  <c:v>1397</c:v>
                </c:pt>
                <c:pt idx="68">
                  <c:v>1354</c:v>
                </c:pt>
                <c:pt idx="69">
                  <c:v>1359</c:v>
                </c:pt>
                <c:pt idx="70">
                  <c:v>1257</c:v>
                </c:pt>
                <c:pt idx="71">
                  <c:v>1338</c:v>
                </c:pt>
                <c:pt idx="72">
                  <c:v>1318</c:v>
                </c:pt>
                <c:pt idx="73">
                  <c:v>1390</c:v>
                </c:pt>
                <c:pt idx="74">
                  <c:v>1338</c:v>
                </c:pt>
                <c:pt idx="75">
                  <c:v>1321</c:v>
                </c:pt>
                <c:pt idx="76">
                  <c:v>1293</c:v>
                </c:pt>
                <c:pt idx="77">
                  <c:v>1264</c:v>
                </c:pt>
                <c:pt idx="78">
                  <c:v>1248</c:v>
                </c:pt>
                <c:pt idx="79">
                  <c:v>1193</c:v>
                </c:pt>
                <c:pt idx="80">
                  <c:v>1240</c:v>
                </c:pt>
                <c:pt idx="81">
                  <c:v>1276</c:v>
                </c:pt>
                <c:pt idx="82">
                  <c:v>1314</c:v>
                </c:pt>
                <c:pt idx="83">
                  <c:v>1306</c:v>
                </c:pt>
                <c:pt idx="84">
                  <c:v>1331</c:v>
                </c:pt>
                <c:pt idx="85">
                  <c:v>1350</c:v>
                </c:pt>
                <c:pt idx="86">
                  <c:v>1325</c:v>
                </c:pt>
                <c:pt idx="87">
                  <c:v>1236</c:v>
                </c:pt>
                <c:pt idx="88">
                  <c:v>1300</c:v>
                </c:pt>
                <c:pt idx="89">
                  <c:v>1228</c:v>
                </c:pt>
                <c:pt idx="90">
                  <c:v>1233</c:v>
                </c:pt>
                <c:pt idx="91">
                  <c:v>1279</c:v>
                </c:pt>
                <c:pt idx="92">
                  <c:v>1280</c:v>
                </c:pt>
                <c:pt idx="93">
                  <c:v>1250</c:v>
                </c:pt>
                <c:pt idx="94">
                  <c:v>1218</c:v>
                </c:pt>
                <c:pt idx="95">
                  <c:v>1206</c:v>
                </c:pt>
                <c:pt idx="96">
                  <c:v>1196</c:v>
                </c:pt>
                <c:pt idx="97">
                  <c:v>1099</c:v>
                </c:pt>
                <c:pt idx="98">
                  <c:v>1077</c:v>
                </c:pt>
                <c:pt idx="99">
                  <c:v>1031</c:v>
                </c:pt>
                <c:pt idx="100">
                  <c:v>1026</c:v>
                </c:pt>
                <c:pt idx="101">
                  <c:v>973</c:v>
                </c:pt>
                <c:pt idx="102">
                  <c:v>971</c:v>
                </c:pt>
                <c:pt idx="103">
                  <c:v>962</c:v>
                </c:pt>
                <c:pt idx="104">
                  <c:v>956</c:v>
                </c:pt>
                <c:pt idx="105">
                  <c:v>970</c:v>
                </c:pt>
                <c:pt idx="106">
                  <c:v>982</c:v>
                </c:pt>
                <c:pt idx="107">
                  <c:v>992</c:v>
                </c:pt>
                <c:pt idx="108">
                  <c:v>948</c:v>
                </c:pt>
                <c:pt idx="109">
                  <c:v>950</c:v>
                </c:pt>
                <c:pt idx="110">
                  <c:v>930</c:v>
                </c:pt>
                <c:pt idx="111">
                  <c:v>893</c:v>
                </c:pt>
                <c:pt idx="112">
                  <c:v>933</c:v>
                </c:pt>
                <c:pt idx="113">
                  <c:v>927</c:v>
                </c:pt>
                <c:pt idx="114">
                  <c:v>884</c:v>
                </c:pt>
                <c:pt idx="115">
                  <c:v>864</c:v>
                </c:pt>
                <c:pt idx="116">
                  <c:v>808</c:v>
                </c:pt>
                <c:pt idx="117">
                  <c:v>828</c:v>
                </c:pt>
                <c:pt idx="118">
                  <c:v>816</c:v>
                </c:pt>
                <c:pt idx="119">
                  <c:v>838</c:v>
                </c:pt>
                <c:pt idx="120">
                  <c:v>845</c:v>
                </c:pt>
                <c:pt idx="121">
                  <c:v>875</c:v>
                </c:pt>
                <c:pt idx="122">
                  <c:v>861</c:v>
                </c:pt>
                <c:pt idx="123">
                  <c:v>829</c:v>
                </c:pt>
                <c:pt idx="124">
                  <c:v>814</c:v>
                </c:pt>
                <c:pt idx="125">
                  <c:v>819</c:v>
                </c:pt>
                <c:pt idx="126">
                  <c:v>856</c:v>
                </c:pt>
                <c:pt idx="127">
                  <c:v>826</c:v>
                </c:pt>
                <c:pt idx="128">
                  <c:v>813</c:v>
                </c:pt>
                <c:pt idx="129">
                  <c:v>829</c:v>
                </c:pt>
                <c:pt idx="130">
                  <c:v>812</c:v>
                </c:pt>
                <c:pt idx="131">
                  <c:v>813</c:v>
                </c:pt>
                <c:pt idx="132">
                  <c:v>791</c:v>
                </c:pt>
                <c:pt idx="133">
                  <c:v>788</c:v>
                </c:pt>
                <c:pt idx="134">
                  <c:v>795</c:v>
                </c:pt>
                <c:pt idx="135">
                  <c:v>763</c:v>
                </c:pt>
                <c:pt idx="136">
                  <c:v>810</c:v>
                </c:pt>
                <c:pt idx="137">
                  <c:v>805</c:v>
                </c:pt>
                <c:pt idx="138">
                  <c:v>786</c:v>
                </c:pt>
                <c:pt idx="139">
                  <c:v>801</c:v>
                </c:pt>
                <c:pt idx="140">
                  <c:v>782</c:v>
                </c:pt>
                <c:pt idx="141">
                  <c:v>784</c:v>
                </c:pt>
                <c:pt idx="142">
                  <c:v>736</c:v>
                </c:pt>
                <c:pt idx="143">
                  <c:v>718</c:v>
                </c:pt>
                <c:pt idx="144">
                  <c:v>747</c:v>
                </c:pt>
                <c:pt idx="145">
                  <c:v>728</c:v>
                </c:pt>
                <c:pt idx="146">
                  <c:v>735</c:v>
                </c:pt>
                <c:pt idx="147">
                  <c:v>739</c:v>
                </c:pt>
                <c:pt idx="148">
                  <c:v>732</c:v>
                </c:pt>
                <c:pt idx="149">
                  <c:v>718</c:v>
                </c:pt>
                <c:pt idx="150">
                  <c:v>722</c:v>
                </c:pt>
                <c:pt idx="151">
                  <c:v>696</c:v>
                </c:pt>
                <c:pt idx="152">
                  <c:v>697</c:v>
                </c:pt>
                <c:pt idx="153">
                  <c:v>698</c:v>
                </c:pt>
                <c:pt idx="154">
                  <c:v>715</c:v>
                </c:pt>
                <c:pt idx="155">
                  <c:v>712</c:v>
                </c:pt>
                <c:pt idx="156">
                  <c:v>709</c:v>
                </c:pt>
                <c:pt idx="157">
                  <c:v>716</c:v>
                </c:pt>
                <c:pt idx="158">
                  <c:v>718</c:v>
                </c:pt>
                <c:pt idx="159">
                  <c:v>713</c:v>
                </c:pt>
                <c:pt idx="160">
                  <c:v>720</c:v>
                </c:pt>
                <c:pt idx="161">
                  <c:v>714</c:v>
                </c:pt>
                <c:pt idx="162">
                  <c:v>711</c:v>
                </c:pt>
                <c:pt idx="163">
                  <c:v>712</c:v>
                </c:pt>
                <c:pt idx="164">
                  <c:v>690</c:v>
                </c:pt>
                <c:pt idx="165">
                  <c:v>693</c:v>
                </c:pt>
                <c:pt idx="166">
                  <c:v>699</c:v>
                </c:pt>
                <c:pt idx="167">
                  <c:v>706</c:v>
                </c:pt>
                <c:pt idx="168">
                  <c:v>712</c:v>
                </c:pt>
                <c:pt idx="169">
                  <c:v>689</c:v>
                </c:pt>
                <c:pt idx="170">
                  <c:v>659</c:v>
                </c:pt>
                <c:pt idx="171">
                  <c:v>652</c:v>
                </c:pt>
                <c:pt idx="172">
                  <c:v>659</c:v>
                </c:pt>
                <c:pt idx="173">
                  <c:v>662</c:v>
                </c:pt>
                <c:pt idx="174">
                  <c:v>660</c:v>
                </c:pt>
                <c:pt idx="175">
                  <c:v>674</c:v>
                </c:pt>
                <c:pt idx="176">
                  <c:v>649</c:v>
                </c:pt>
                <c:pt idx="177">
                  <c:v>613</c:v>
                </c:pt>
                <c:pt idx="178">
                  <c:v>614</c:v>
                </c:pt>
                <c:pt idx="179">
                  <c:v>601</c:v>
                </c:pt>
                <c:pt idx="180">
                  <c:v>593</c:v>
                </c:pt>
                <c:pt idx="181">
                  <c:v>590</c:v>
                </c:pt>
                <c:pt idx="182">
                  <c:v>594</c:v>
                </c:pt>
                <c:pt idx="183">
                  <c:v>593</c:v>
                </c:pt>
                <c:pt idx="184">
                  <c:v>592</c:v>
                </c:pt>
                <c:pt idx="185">
                  <c:v>591</c:v>
                </c:pt>
                <c:pt idx="186">
                  <c:v>591</c:v>
                </c:pt>
                <c:pt idx="187">
                  <c:v>573</c:v>
                </c:pt>
                <c:pt idx="188">
                  <c:v>573</c:v>
                </c:pt>
                <c:pt idx="189">
                  <c:v>564</c:v>
                </c:pt>
                <c:pt idx="190">
                  <c:v>561</c:v>
                </c:pt>
                <c:pt idx="191">
                  <c:v>559</c:v>
                </c:pt>
                <c:pt idx="192">
                  <c:v>541</c:v>
                </c:pt>
                <c:pt idx="193">
                  <c:v>530</c:v>
                </c:pt>
                <c:pt idx="194">
                  <c:v>526</c:v>
                </c:pt>
                <c:pt idx="195">
                  <c:v>530</c:v>
                </c:pt>
                <c:pt idx="196">
                  <c:v>518</c:v>
                </c:pt>
                <c:pt idx="197">
                  <c:v>527</c:v>
                </c:pt>
                <c:pt idx="198">
                  <c:v>546</c:v>
                </c:pt>
                <c:pt idx="199">
                  <c:v>549</c:v>
                </c:pt>
                <c:pt idx="200">
                  <c:v>539</c:v>
                </c:pt>
                <c:pt idx="201">
                  <c:v>524</c:v>
                </c:pt>
                <c:pt idx="202">
                  <c:v>516</c:v>
                </c:pt>
                <c:pt idx="203">
                  <c:v>516</c:v>
                </c:pt>
                <c:pt idx="204">
                  <c:v>509</c:v>
                </c:pt>
                <c:pt idx="205">
                  <c:v>513</c:v>
                </c:pt>
                <c:pt idx="206">
                  <c:v>510</c:v>
                </c:pt>
                <c:pt idx="207">
                  <c:v>513</c:v>
                </c:pt>
                <c:pt idx="208">
                  <c:v>499</c:v>
                </c:pt>
                <c:pt idx="209">
                  <c:v>471</c:v>
                </c:pt>
                <c:pt idx="210">
                  <c:v>466</c:v>
                </c:pt>
                <c:pt idx="211">
                  <c:v>467</c:v>
                </c:pt>
                <c:pt idx="212">
                  <c:v>473</c:v>
                </c:pt>
                <c:pt idx="213">
                  <c:v>484</c:v>
                </c:pt>
                <c:pt idx="214">
                  <c:v>496</c:v>
                </c:pt>
                <c:pt idx="215">
                  <c:v>494</c:v>
                </c:pt>
                <c:pt idx="216">
                  <c:v>487</c:v>
                </c:pt>
                <c:pt idx="217">
                  <c:v>478</c:v>
                </c:pt>
                <c:pt idx="218">
                  <c:v>462</c:v>
                </c:pt>
                <c:pt idx="219">
                  <c:v>474</c:v>
                </c:pt>
                <c:pt idx="220">
                  <c:v>478</c:v>
                </c:pt>
                <c:pt idx="221">
                  <c:v>489</c:v>
                </c:pt>
                <c:pt idx="222">
                  <c:v>499</c:v>
                </c:pt>
                <c:pt idx="223">
                  <c:v>500</c:v>
                </c:pt>
                <c:pt idx="224">
                  <c:v>519</c:v>
                </c:pt>
                <c:pt idx="225">
                  <c:v>499</c:v>
                </c:pt>
                <c:pt idx="226">
                  <c:v>491</c:v>
                </c:pt>
                <c:pt idx="227">
                  <c:v>491</c:v>
                </c:pt>
                <c:pt idx="228">
                  <c:v>489</c:v>
                </c:pt>
                <c:pt idx="229">
                  <c:v>485</c:v>
                </c:pt>
                <c:pt idx="230">
                  <c:v>498</c:v>
                </c:pt>
                <c:pt idx="231">
                  <c:v>502</c:v>
                </c:pt>
                <c:pt idx="232">
                  <c:v>497</c:v>
                </c:pt>
                <c:pt idx="233">
                  <c:v>496</c:v>
                </c:pt>
                <c:pt idx="234">
                  <c:v>486</c:v>
                </c:pt>
                <c:pt idx="235">
                  <c:v>486</c:v>
                </c:pt>
                <c:pt idx="236">
                  <c:v>471</c:v>
                </c:pt>
                <c:pt idx="237">
                  <c:v>460</c:v>
                </c:pt>
                <c:pt idx="238">
                  <c:v>459</c:v>
                </c:pt>
                <c:pt idx="239">
                  <c:v>433</c:v>
                </c:pt>
                <c:pt idx="240">
                  <c:v>424</c:v>
                </c:pt>
                <c:pt idx="241">
                  <c:v>427</c:v>
                </c:pt>
                <c:pt idx="242">
                  <c:v>438</c:v>
                </c:pt>
                <c:pt idx="243">
                  <c:v>432</c:v>
                </c:pt>
                <c:pt idx="244">
                  <c:v>439</c:v>
                </c:pt>
                <c:pt idx="245">
                  <c:v>446</c:v>
                </c:pt>
                <c:pt idx="246">
                  <c:v>436</c:v>
                </c:pt>
                <c:pt idx="247">
                  <c:v>431</c:v>
                </c:pt>
                <c:pt idx="248">
                  <c:v>433</c:v>
                </c:pt>
                <c:pt idx="249">
                  <c:v>440</c:v>
                </c:pt>
                <c:pt idx="250">
                  <c:v>442</c:v>
                </c:pt>
                <c:pt idx="251">
                  <c:v>443</c:v>
                </c:pt>
                <c:pt idx="252">
                  <c:v>439</c:v>
                </c:pt>
                <c:pt idx="253">
                  <c:v>437</c:v>
                </c:pt>
                <c:pt idx="254">
                  <c:v>445</c:v>
                </c:pt>
                <c:pt idx="255">
                  <c:v>449</c:v>
                </c:pt>
                <c:pt idx="256">
                  <c:v>448</c:v>
                </c:pt>
                <c:pt idx="257">
                  <c:v>434</c:v>
                </c:pt>
                <c:pt idx="258">
                  <c:v>417</c:v>
                </c:pt>
                <c:pt idx="259">
                  <c:v>425</c:v>
                </c:pt>
                <c:pt idx="260">
                  <c:v>417</c:v>
                </c:pt>
                <c:pt idx="261">
                  <c:v>414</c:v>
                </c:pt>
                <c:pt idx="262">
                  <c:v>415</c:v>
                </c:pt>
                <c:pt idx="263">
                  <c:v>418</c:v>
                </c:pt>
                <c:pt idx="264">
                  <c:v>428</c:v>
                </c:pt>
                <c:pt idx="265">
                  <c:v>430</c:v>
                </c:pt>
                <c:pt idx="266">
                  <c:v>429</c:v>
                </c:pt>
                <c:pt idx="267">
                  <c:v>430</c:v>
                </c:pt>
                <c:pt idx="268">
                  <c:v>408</c:v>
                </c:pt>
                <c:pt idx="269">
                  <c:v>414</c:v>
                </c:pt>
                <c:pt idx="270">
                  <c:v>411</c:v>
                </c:pt>
                <c:pt idx="271">
                  <c:v>412</c:v>
                </c:pt>
                <c:pt idx="272">
                  <c:v>415</c:v>
                </c:pt>
                <c:pt idx="273">
                  <c:v>406</c:v>
                </c:pt>
                <c:pt idx="274">
                  <c:v>406</c:v>
                </c:pt>
                <c:pt idx="275">
                  <c:v>403</c:v>
                </c:pt>
                <c:pt idx="276">
                  <c:v>403</c:v>
                </c:pt>
                <c:pt idx="277">
                  <c:v>406</c:v>
                </c:pt>
                <c:pt idx="278">
                  <c:v>409</c:v>
                </c:pt>
                <c:pt idx="279">
                  <c:v>391</c:v>
                </c:pt>
                <c:pt idx="280">
                  <c:v>382</c:v>
                </c:pt>
                <c:pt idx="281">
                  <c:v>378</c:v>
                </c:pt>
                <c:pt idx="282">
                  <c:v>378</c:v>
                </c:pt>
                <c:pt idx="283">
                  <c:v>376</c:v>
                </c:pt>
                <c:pt idx="284">
                  <c:v>382</c:v>
                </c:pt>
                <c:pt idx="285">
                  <c:v>362</c:v>
                </c:pt>
                <c:pt idx="286">
                  <c:v>362</c:v>
                </c:pt>
                <c:pt idx="287">
                  <c:v>361</c:v>
                </c:pt>
                <c:pt idx="288">
                  <c:v>357</c:v>
                </c:pt>
                <c:pt idx="289">
                  <c:v>366</c:v>
                </c:pt>
                <c:pt idx="290">
                  <c:v>376</c:v>
                </c:pt>
                <c:pt idx="291">
                  <c:v>376</c:v>
                </c:pt>
                <c:pt idx="292">
                  <c:v>364</c:v>
                </c:pt>
                <c:pt idx="293">
                  <c:v>358</c:v>
                </c:pt>
                <c:pt idx="294">
                  <c:v>357</c:v>
                </c:pt>
                <c:pt idx="295">
                  <c:v>350</c:v>
                </c:pt>
                <c:pt idx="296">
                  <c:v>352</c:v>
                </c:pt>
                <c:pt idx="297">
                  <c:v>352</c:v>
                </c:pt>
                <c:pt idx="298">
                  <c:v>334</c:v>
                </c:pt>
                <c:pt idx="299">
                  <c:v>336</c:v>
                </c:pt>
                <c:pt idx="300">
                  <c:v>336</c:v>
                </c:pt>
                <c:pt idx="301">
                  <c:v>335</c:v>
                </c:pt>
                <c:pt idx="302">
                  <c:v>330</c:v>
                </c:pt>
                <c:pt idx="303">
                  <c:v>336</c:v>
                </c:pt>
                <c:pt idx="304">
                  <c:v>333</c:v>
                </c:pt>
                <c:pt idx="305">
                  <c:v>334</c:v>
                </c:pt>
                <c:pt idx="306">
                  <c:v>356</c:v>
                </c:pt>
                <c:pt idx="307">
                  <c:v>359</c:v>
                </c:pt>
                <c:pt idx="308">
                  <c:v>351</c:v>
                </c:pt>
                <c:pt idx="309">
                  <c:v>343</c:v>
                </c:pt>
                <c:pt idx="310">
                  <c:v>336</c:v>
                </c:pt>
                <c:pt idx="311">
                  <c:v>328</c:v>
                </c:pt>
                <c:pt idx="312">
                  <c:v>319</c:v>
                </c:pt>
                <c:pt idx="313">
                  <c:v>320</c:v>
                </c:pt>
                <c:pt idx="314">
                  <c:v>318</c:v>
                </c:pt>
                <c:pt idx="315">
                  <c:v>324</c:v>
                </c:pt>
                <c:pt idx="316">
                  <c:v>324</c:v>
                </c:pt>
                <c:pt idx="317">
                  <c:v>324</c:v>
                </c:pt>
                <c:pt idx="318">
                  <c:v>324</c:v>
                </c:pt>
                <c:pt idx="319">
                  <c:v>323</c:v>
                </c:pt>
                <c:pt idx="320">
                  <c:v>337</c:v>
                </c:pt>
                <c:pt idx="321">
                  <c:v>334</c:v>
                </c:pt>
                <c:pt idx="322">
                  <c:v>308</c:v>
                </c:pt>
                <c:pt idx="323">
                  <c:v>308</c:v>
                </c:pt>
                <c:pt idx="324">
                  <c:v>315</c:v>
                </c:pt>
                <c:pt idx="325">
                  <c:v>319</c:v>
                </c:pt>
                <c:pt idx="326">
                  <c:v>319</c:v>
                </c:pt>
                <c:pt idx="327">
                  <c:v>316</c:v>
                </c:pt>
                <c:pt idx="328">
                  <c:v>316</c:v>
                </c:pt>
                <c:pt idx="329">
                  <c:v>316</c:v>
                </c:pt>
                <c:pt idx="330">
                  <c:v>305</c:v>
                </c:pt>
                <c:pt idx="331">
                  <c:v>297</c:v>
                </c:pt>
                <c:pt idx="332">
                  <c:v>297</c:v>
                </c:pt>
                <c:pt idx="333">
                  <c:v>285</c:v>
                </c:pt>
                <c:pt idx="334">
                  <c:v>285</c:v>
                </c:pt>
                <c:pt idx="335">
                  <c:v>309</c:v>
                </c:pt>
                <c:pt idx="336">
                  <c:v>309</c:v>
                </c:pt>
                <c:pt idx="337">
                  <c:v>294</c:v>
                </c:pt>
                <c:pt idx="338">
                  <c:v>295</c:v>
                </c:pt>
                <c:pt idx="339">
                  <c:v>291</c:v>
                </c:pt>
                <c:pt idx="340">
                  <c:v>289</c:v>
                </c:pt>
                <c:pt idx="341">
                  <c:v>285</c:v>
                </c:pt>
                <c:pt idx="342">
                  <c:v>284</c:v>
                </c:pt>
                <c:pt idx="343">
                  <c:v>286</c:v>
                </c:pt>
                <c:pt idx="344">
                  <c:v>286</c:v>
                </c:pt>
                <c:pt idx="345">
                  <c:v>289</c:v>
                </c:pt>
                <c:pt idx="346">
                  <c:v>287</c:v>
                </c:pt>
                <c:pt idx="347">
                  <c:v>291</c:v>
                </c:pt>
                <c:pt idx="348">
                  <c:v>292</c:v>
                </c:pt>
                <c:pt idx="349">
                  <c:v>295</c:v>
                </c:pt>
                <c:pt idx="350">
                  <c:v>309</c:v>
                </c:pt>
                <c:pt idx="351">
                  <c:v>305</c:v>
                </c:pt>
                <c:pt idx="352">
                  <c:v>303</c:v>
                </c:pt>
                <c:pt idx="353">
                  <c:v>294</c:v>
                </c:pt>
                <c:pt idx="354">
                  <c:v>294</c:v>
                </c:pt>
                <c:pt idx="355">
                  <c:v>285</c:v>
                </c:pt>
                <c:pt idx="356">
                  <c:v>285</c:v>
                </c:pt>
                <c:pt idx="357">
                  <c:v>285</c:v>
                </c:pt>
                <c:pt idx="358">
                  <c:v>280</c:v>
                </c:pt>
                <c:pt idx="359">
                  <c:v>283</c:v>
                </c:pt>
                <c:pt idx="360">
                  <c:v>290</c:v>
                </c:pt>
                <c:pt idx="361">
                  <c:v>298</c:v>
                </c:pt>
                <c:pt idx="362">
                  <c:v>295</c:v>
                </c:pt>
                <c:pt idx="363">
                  <c:v>295</c:v>
                </c:pt>
                <c:pt idx="364">
                  <c:v>306</c:v>
                </c:pt>
                <c:pt idx="365">
                  <c:v>304</c:v>
                </c:pt>
                <c:pt idx="366">
                  <c:v>305</c:v>
                </c:pt>
                <c:pt idx="367">
                  <c:v>294</c:v>
                </c:pt>
                <c:pt idx="368">
                  <c:v>284</c:v>
                </c:pt>
                <c:pt idx="369">
                  <c:v>281</c:v>
                </c:pt>
                <c:pt idx="370">
                  <c:v>279</c:v>
                </c:pt>
                <c:pt idx="371">
                  <c:v>273</c:v>
                </c:pt>
                <c:pt idx="372">
                  <c:v>269</c:v>
                </c:pt>
                <c:pt idx="373">
                  <c:v>258</c:v>
                </c:pt>
                <c:pt idx="374">
                  <c:v>252</c:v>
                </c:pt>
                <c:pt idx="375">
                  <c:v>252</c:v>
                </c:pt>
                <c:pt idx="376">
                  <c:v>252</c:v>
                </c:pt>
                <c:pt idx="377">
                  <c:v>252</c:v>
                </c:pt>
                <c:pt idx="378">
                  <c:v>252</c:v>
                </c:pt>
                <c:pt idx="379">
                  <c:v>250</c:v>
                </c:pt>
                <c:pt idx="380">
                  <c:v>250</c:v>
                </c:pt>
                <c:pt idx="381">
                  <c:v>253</c:v>
                </c:pt>
                <c:pt idx="382">
                  <c:v>260</c:v>
                </c:pt>
                <c:pt idx="383">
                  <c:v>254</c:v>
                </c:pt>
                <c:pt idx="384">
                  <c:v>253</c:v>
                </c:pt>
                <c:pt idx="385">
                  <c:v>253</c:v>
                </c:pt>
                <c:pt idx="386">
                  <c:v>251</c:v>
                </c:pt>
                <c:pt idx="387">
                  <c:v>254</c:v>
                </c:pt>
                <c:pt idx="388">
                  <c:v>257</c:v>
                </c:pt>
                <c:pt idx="389">
                  <c:v>257</c:v>
                </c:pt>
                <c:pt idx="390">
                  <c:v>257</c:v>
                </c:pt>
                <c:pt idx="391">
                  <c:v>253</c:v>
                </c:pt>
                <c:pt idx="392">
                  <c:v>253</c:v>
                </c:pt>
                <c:pt idx="393">
                  <c:v>255</c:v>
                </c:pt>
                <c:pt idx="394">
                  <c:v>260</c:v>
                </c:pt>
                <c:pt idx="395">
                  <c:v>258</c:v>
                </c:pt>
                <c:pt idx="396">
                  <c:v>258</c:v>
                </c:pt>
                <c:pt idx="397">
                  <c:v>257</c:v>
                </c:pt>
                <c:pt idx="398">
                  <c:v>258</c:v>
                </c:pt>
                <c:pt idx="399">
                  <c:v>258</c:v>
                </c:pt>
                <c:pt idx="400">
                  <c:v>263</c:v>
                </c:pt>
                <c:pt idx="401">
                  <c:v>264</c:v>
                </c:pt>
                <c:pt idx="402">
                  <c:v>269</c:v>
                </c:pt>
                <c:pt idx="403">
                  <c:v>269</c:v>
                </c:pt>
                <c:pt idx="404">
                  <c:v>267</c:v>
                </c:pt>
                <c:pt idx="405">
                  <c:v>272</c:v>
                </c:pt>
                <c:pt idx="406">
                  <c:v>279</c:v>
                </c:pt>
                <c:pt idx="407">
                  <c:v>281</c:v>
                </c:pt>
                <c:pt idx="408">
                  <c:v>282</c:v>
                </c:pt>
                <c:pt idx="409">
                  <c:v>283</c:v>
                </c:pt>
                <c:pt idx="410">
                  <c:v>285</c:v>
                </c:pt>
                <c:pt idx="411">
                  <c:v>285</c:v>
                </c:pt>
                <c:pt idx="412">
                  <c:v>285</c:v>
                </c:pt>
                <c:pt idx="413">
                  <c:v>287</c:v>
                </c:pt>
                <c:pt idx="414">
                  <c:v>291</c:v>
                </c:pt>
                <c:pt idx="415">
                  <c:v>287</c:v>
                </c:pt>
                <c:pt idx="416">
                  <c:v>287</c:v>
                </c:pt>
                <c:pt idx="417">
                  <c:v>282</c:v>
                </c:pt>
                <c:pt idx="418">
                  <c:v>286</c:v>
                </c:pt>
                <c:pt idx="419">
                  <c:v>286</c:v>
                </c:pt>
                <c:pt idx="420">
                  <c:v>286</c:v>
                </c:pt>
                <c:pt idx="421">
                  <c:v>282</c:v>
                </c:pt>
                <c:pt idx="422">
                  <c:v>280</c:v>
                </c:pt>
                <c:pt idx="423">
                  <c:v>272</c:v>
                </c:pt>
                <c:pt idx="424">
                  <c:v>272</c:v>
                </c:pt>
                <c:pt idx="425">
                  <c:v>267</c:v>
                </c:pt>
                <c:pt idx="426">
                  <c:v>268</c:v>
                </c:pt>
                <c:pt idx="427">
                  <c:v>257</c:v>
                </c:pt>
                <c:pt idx="428">
                  <c:v>258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260</c:v>
                </c:pt>
                <c:pt idx="434">
                  <c:v>258</c:v>
                </c:pt>
                <c:pt idx="435">
                  <c:v>258</c:v>
                </c:pt>
                <c:pt idx="436">
                  <c:v>258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260</c:v>
                </c:pt>
                <c:pt idx="441">
                  <c:v>259</c:v>
                </c:pt>
                <c:pt idx="442">
                  <c:v>263</c:v>
                </c:pt>
                <c:pt idx="443">
                  <c:v>264</c:v>
                </c:pt>
                <c:pt idx="444">
                  <c:v>263</c:v>
                </c:pt>
                <c:pt idx="445">
                  <c:v>262</c:v>
                </c:pt>
                <c:pt idx="446">
                  <c:v>259</c:v>
                </c:pt>
                <c:pt idx="447">
                  <c:v>259</c:v>
                </c:pt>
                <c:pt idx="448">
                  <c:v>260</c:v>
                </c:pt>
                <c:pt idx="449">
                  <c:v>264</c:v>
                </c:pt>
                <c:pt idx="450">
                  <c:v>268</c:v>
                </c:pt>
                <c:pt idx="451">
                  <c:v>268</c:v>
                </c:pt>
                <c:pt idx="452">
                  <c:v>264</c:v>
                </c:pt>
                <c:pt idx="453">
                  <c:v>264</c:v>
                </c:pt>
                <c:pt idx="454">
                  <c:v>264</c:v>
                </c:pt>
                <c:pt idx="455">
                  <c:v>264</c:v>
                </c:pt>
                <c:pt idx="456">
                  <c:v>259</c:v>
                </c:pt>
                <c:pt idx="457">
                  <c:v>265</c:v>
                </c:pt>
                <c:pt idx="458">
                  <c:v>265</c:v>
                </c:pt>
                <c:pt idx="459">
                  <c:v>263</c:v>
                </c:pt>
                <c:pt idx="460">
                  <c:v>269</c:v>
                </c:pt>
                <c:pt idx="461">
                  <c:v>269</c:v>
                </c:pt>
                <c:pt idx="462">
                  <c:v>267</c:v>
                </c:pt>
                <c:pt idx="463">
                  <c:v>266</c:v>
                </c:pt>
                <c:pt idx="464">
                  <c:v>271</c:v>
                </c:pt>
                <c:pt idx="465">
                  <c:v>271</c:v>
                </c:pt>
                <c:pt idx="466">
                  <c:v>272</c:v>
                </c:pt>
                <c:pt idx="467">
                  <c:v>272</c:v>
                </c:pt>
                <c:pt idx="468">
                  <c:v>271</c:v>
                </c:pt>
                <c:pt idx="469">
                  <c:v>271</c:v>
                </c:pt>
                <c:pt idx="470">
                  <c:v>265</c:v>
                </c:pt>
                <c:pt idx="471">
                  <c:v>263</c:v>
                </c:pt>
                <c:pt idx="472">
                  <c:v>258</c:v>
                </c:pt>
                <c:pt idx="473">
                  <c:v>256</c:v>
                </c:pt>
                <c:pt idx="474">
                  <c:v>251</c:v>
                </c:pt>
                <c:pt idx="475">
                  <c:v>251</c:v>
                </c:pt>
                <c:pt idx="476">
                  <c:v>244</c:v>
                </c:pt>
                <c:pt idx="477">
                  <c:v>243</c:v>
                </c:pt>
                <c:pt idx="478">
                  <c:v>243</c:v>
                </c:pt>
                <c:pt idx="479">
                  <c:v>245</c:v>
                </c:pt>
                <c:pt idx="480">
                  <c:v>241</c:v>
                </c:pt>
                <c:pt idx="481">
                  <c:v>241</c:v>
                </c:pt>
                <c:pt idx="482">
                  <c:v>242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247</c:v>
                </c:pt>
                <c:pt idx="487">
                  <c:v>240</c:v>
                </c:pt>
                <c:pt idx="488">
                  <c:v>240</c:v>
                </c:pt>
                <c:pt idx="489">
                  <c:v>240</c:v>
                </c:pt>
                <c:pt idx="490">
                  <c:v>242</c:v>
                </c:pt>
                <c:pt idx="491">
                  <c:v>246</c:v>
                </c:pt>
                <c:pt idx="492">
                  <c:v>244</c:v>
                </c:pt>
                <c:pt idx="493">
                  <c:v>244</c:v>
                </c:pt>
                <c:pt idx="494">
                  <c:v>244</c:v>
                </c:pt>
                <c:pt idx="495">
                  <c:v>240</c:v>
                </c:pt>
                <c:pt idx="496">
                  <c:v>242</c:v>
                </c:pt>
                <c:pt idx="497">
                  <c:v>236</c:v>
                </c:pt>
                <c:pt idx="498">
                  <c:v>240</c:v>
                </c:pt>
                <c:pt idx="499">
                  <c:v>240</c:v>
                </c:pt>
                <c:pt idx="500">
                  <c:v>238</c:v>
                </c:pt>
                <c:pt idx="501">
                  <c:v>232</c:v>
                </c:pt>
                <c:pt idx="502">
                  <c:v>232</c:v>
                </c:pt>
                <c:pt idx="503">
                  <c:v>230</c:v>
                </c:pt>
                <c:pt idx="504">
                  <c:v>229</c:v>
                </c:pt>
                <c:pt idx="505">
                  <c:v>221</c:v>
                </c:pt>
                <c:pt idx="506">
                  <c:v>221</c:v>
                </c:pt>
                <c:pt idx="507">
                  <c:v>220</c:v>
                </c:pt>
                <c:pt idx="508">
                  <c:v>212</c:v>
                </c:pt>
                <c:pt idx="509">
                  <c:v>210</c:v>
                </c:pt>
                <c:pt idx="510">
                  <c:v>208</c:v>
                </c:pt>
                <c:pt idx="511">
                  <c:v>209</c:v>
                </c:pt>
                <c:pt idx="512">
                  <c:v>211</c:v>
                </c:pt>
                <c:pt idx="513">
                  <c:v>211</c:v>
                </c:pt>
                <c:pt idx="514">
                  <c:v>211</c:v>
                </c:pt>
                <c:pt idx="515">
                  <c:v>202</c:v>
                </c:pt>
                <c:pt idx="516">
                  <c:v>201</c:v>
                </c:pt>
                <c:pt idx="517">
                  <c:v>202</c:v>
                </c:pt>
                <c:pt idx="518">
                  <c:v>205</c:v>
                </c:pt>
                <c:pt idx="519">
                  <c:v>210</c:v>
                </c:pt>
                <c:pt idx="520">
                  <c:v>212</c:v>
                </c:pt>
                <c:pt idx="521">
                  <c:v>217</c:v>
                </c:pt>
                <c:pt idx="522">
                  <c:v>220</c:v>
                </c:pt>
                <c:pt idx="523">
                  <c:v>218</c:v>
                </c:pt>
                <c:pt idx="524">
                  <c:v>218</c:v>
                </c:pt>
                <c:pt idx="525">
                  <c:v>218</c:v>
                </c:pt>
                <c:pt idx="526">
                  <c:v>219</c:v>
                </c:pt>
                <c:pt idx="527">
                  <c:v>219</c:v>
                </c:pt>
                <c:pt idx="528">
                  <c:v>221</c:v>
                </c:pt>
                <c:pt idx="529">
                  <c:v>222</c:v>
                </c:pt>
                <c:pt idx="530">
                  <c:v>224</c:v>
                </c:pt>
                <c:pt idx="531">
                  <c:v>224</c:v>
                </c:pt>
                <c:pt idx="532">
                  <c:v>225</c:v>
                </c:pt>
                <c:pt idx="533">
                  <c:v>226</c:v>
                </c:pt>
                <c:pt idx="534">
                  <c:v>222</c:v>
                </c:pt>
                <c:pt idx="535">
                  <c:v>217</c:v>
                </c:pt>
                <c:pt idx="536">
                  <c:v>217</c:v>
                </c:pt>
                <c:pt idx="537">
                  <c:v>217</c:v>
                </c:pt>
                <c:pt idx="538">
                  <c:v>214</c:v>
                </c:pt>
                <c:pt idx="539">
                  <c:v>215</c:v>
                </c:pt>
                <c:pt idx="540">
                  <c:v>215</c:v>
                </c:pt>
                <c:pt idx="541">
                  <c:v>215</c:v>
                </c:pt>
                <c:pt idx="542">
                  <c:v>222</c:v>
                </c:pt>
                <c:pt idx="543">
                  <c:v>222</c:v>
                </c:pt>
                <c:pt idx="544">
                  <c:v>222</c:v>
                </c:pt>
                <c:pt idx="545">
                  <c:v>224</c:v>
                </c:pt>
                <c:pt idx="546">
                  <c:v>226</c:v>
                </c:pt>
                <c:pt idx="547">
                  <c:v>228</c:v>
                </c:pt>
                <c:pt idx="548">
                  <c:v>227</c:v>
                </c:pt>
                <c:pt idx="549">
                  <c:v>227</c:v>
                </c:pt>
                <c:pt idx="550">
                  <c:v>228</c:v>
                </c:pt>
                <c:pt idx="551">
                  <c:v>228</c:v>
                </c:pt>
                <c:pt idx="552">
                  <c:v>226</c:v>
                </c:pt>
                <c:pt idx="553">
                  <c:v>226</c:v>
                </c:pt>
                <c:pt idx="554">
                  <c:v>224</c:v>
                </c:pt>
                <c:pt idx="555">
                  <c:v>224</c:v>
                </c:pt>
                <c:pt idx="556">
                  <c:v>223</c:v>
                </c:pt>
                <c:pt idx="557">
                  <c:v>223</c:v>
                </c:pt>
                <c:pt idx="558">
                  <c:v>222</c:v>
                </c:pt>
                <c:pt idx="559">
                  <c:v>224</c:v>
                </c:pt>
                <c:pt idx="560">
                  <c:v>224</c:v>
                </c:pt>
                <c:pt idx="561">
                  <c:v>220</c:v>
                </c:pt>
                <c:pt idx="562">
                  <c:v>220</c:v>
                </c:pt>
                <c:pt idx="563">
                  <c:v>214</c:v>
                </c:pt>
                <c:pt idx="564">
                  <c:v>214</c:v>
                </c:pt>
                <c:pt idx="565">
                  <c:v>214</c:v>
                </c:pt>
                <c:pt idx="566">
                  <c:v>215</c:v>
                </c:pt>
                <c:pt idx="567">
                  <c:v>215</c:v>
                </c:pt>
                <c:pt idx="568">
                  <c:v>215</c:v>
                </c:pt>
                <c:pt idx="569">
                  <c:v>214</c:v>
                </c:pt>
                <c:pt idx="570">
                  <c:v>214</c:v>
                </c:pt>
                <c:pt idx="571">
                  <c:v>214</c:v>
                </c:pt>
                <c:pt idx="572">
                  <c:v>214</c:v>
                </c:pt>
                <c:pt idx="573">
                  <c:v>214</c:v>
                </c:pt>
                <c:pt idx="574">
                  <c:v>214</c:v>
                </c:pt>
                <c:pt idx="575">
                  <c:v>216</c:v>
                </c:pt>
                <c:pt idx="576">
                  <c:v>216</c:v>
                </c:pt>
                <c:pt idx="577">
                  <c:v>215</c:v>
                </c:pt>
                <c:pt idx="578">
                  <c:v>216</c:v>
                </c:pt>
                <c:pt idx="579">
                  <c:v>213</c:v>
                </c:pt>
                <c:pt idx="580">
                  <c:v>215</c:v>
                </c:pt>
                <c:pt idx="581">
                  <c:v>214</c:v>
                </c:pt>
                <c:pt idx="582">
                  <c:v>214</c:v>
                </c:pt>
                <c:pt idx="583">
                  <c:v>212</c:v>
                </c:pt>
                <c:pt idx="584">
                  <c:v>210</c:v>
                </c:pt>
                <c:pt idx="585">
                  <c:v>224</c:v>
                </c:pt>
                <c:pt idx="586">
                  <c:v>232</c:v>
                </c:pt>
                <c:pt idx="587">
                  <c:v>236</c:v>
                </c:pt>
                <c:pt idx="588">
                  <c:v>236</c:v>
                </c:pt>
                <c:pt idx="589">
                  <c:v>236</c:v>
                </c:pt>
                <c:pt idx="590">
                  <c:v>233</c:v>
                </c:pt>
                <c:pt idx="591">
                  <c:v>241</c:v>
                </c:pt>
                <c:pt idx="592">
                  <c:v>242</c:v>
                </c:pt>
                <c:pt idx="593">
                  <c:v>235</c:v>
                </c:pt>
                <c:pt idx="594">
                  <c:v>234</c:v>
                </c:pt>
                <c:pt idx="595">
                  <c:v>235</c:v>
                </c:pt>
                <c:pt idx="596">
                  <c:v>233</c:v>
                </c:pt>
                <c:pt idx="597">
                  <c:v>233</c:v>
                </c:pt>
                <c:pt idx="598">
                  <c:v>233</c:v>
                </c:pt>
                <c:pt idx="599">
                  <c:v>233</c:v>
                </c:pt>
                <c:pt idx="600">
                  <c:v>229</c:v>
                </c:pt>
                <c:pt idx="601">
                  <c:v>229</c:v>
                </c:pt>
                <c:pt idx="602">
                  <c:v>229</c:v>
                </c:pt>
                <c:pt idx="603">
                  <c:v>231</c:v>
                </c:pt>
                <c:pt idx="604">
                  <c:v>230</c:v>
                </c:pt>
                <c:pt idx="605">
                  <c:v>230</c:v>
                </c:pt>
                <c:pt idx="606">
                  <c:v>230</c:v>
                </c:pt>
                <c:pt idx="607">
                  <c:v>223</c:v>
                </c:pt>
                <c:pt idx="608">
                  <c:v>226</c:v>
                </c:pt>
                <c:pt idx="609">
                  <c:v>215</c:v>
                </c:pt>
                <c:pt idx="610">
                  <c:v>212</c:v>
                </c:pt>
                <c:pt idx="611">
                  <c:v>208</c:v>
                </c:pt>
                <c:pt idx="612">
                  <c:v>208</c:v>
                </c:pt>
                <c:pt idx="613">
                  <c:v>212</c:v>
                </c:pt>
                <c:pt idx="614">
                  <c:v>214</c:v>
                </c:pt>
                <c:pt idx="615">
                  <c:v>214</c:v>
                </c:pt>
                <c:pt idx="616">
                  <c:v>214</c:v>
                </c:pt>
                <c:pt idx="617">
                  <c:v>214</c:v>
                </c:pt>
                <c:pt idx="618">
                  <c:v>214</c:v>
                </c:pt>
                <c:pt idx="619">
                  <c:v>214</c:v>
                </c:pt>
                <c:pt idx="620">
                  <c:v>214</c:v>
                </c:pt>
                <c:pt idx="621">
                  <c:v>214</c:v>
                </c:pt>
                <c:pt idx="622">
                  <c:v>213</c:v>
                </c:pt>
                <c:pt idx="623">
                  <c:v>213</c:v>
                </c:pt>
                <c:pt idx="624">
                  <c:v>213</c:v>
                </c:pt>
                <c:pt idx="625">
                  <c:v>213</c:v>
                </c:pt>
                <c:pt idx="626">
                  <c:v>213</c:v>
                </c:pt>
                <c:pt idx="627">
                  <c:v>213</c:v>
                </c:pt>
                <c:pt idx="628">
                  <c:v>213</c:v>
                </c:pt>
                <c:pt idx="629">
                  <c:v>214</c:v>
                </c:pt>
                <c:pt idx="630">
                  <c:v>214</c:v>
                </c:pt>
                <c:pt idx="631">
                  <c:v>211</c:v>
                </c:pt>
                <c:pt idx="632">
                  <c:v>202</c:v>
                </c:pt>
                <c:pt idx="633">
                  <c:v>201</c:v>
                </c:pt>
                <c:pt idx="634">
                  <c:v>203</c:v>
                </c:pt>
                <c:pt idx="635">
                  <c:v>203</c:v>
                </c:pt>
                <c:pt idx="636">
                  <c:v>205</c:v>
                </c:pt>
                <c:pt idx="637">
                  <c:v>205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199</c:v>
                </c:pt>
                <c:pt idx="643">
                  <c:v>201</c:v>
                </c:pt>
                <c:pt idx="644">
                  <c:v>200</c:v>
                </c:pt>
                <c:pt idx="645">
                  <c:v>198</c:v>
                </c:pt>
                <c:pt idx="646">
                  <c:v>198</c:v>
                </c:pt>
                <c:pt idx="647">
                  <c:v>198</c:v>
                </c:pt>
                <c:pt idx="648">
                  <c:v>198</c:v>
                </c:pt>
                <c:pt idx="649">
                  <c:v>199</c:v>
                </c:pt>
                <c:pt idx="650">
                  <c:v>191</c:v>
                </c:pt>
                <c:pt idx="651">
                  <c:v>191</c:v>
                </c:pt>
                <c:pt idx="652">
                  <c:v>192</c:v>
                </c:pt>
                <c:pt idx="653">
                  <c:v>192</c:v>
                </c:pt>
                <c:pt idx="654">
                  <c:v>192</c:v>
                </c:pt>
                <c:pt idx="655">
                  <c:v>191</c:v>
                </c:pt>
                <c:pt idx="656">
                  <c:v>189</c:v>
                </c:pt>
                <c:pt idx="657">
                  <c:v>187</c:v>
                </c:pt>
                <c:pt idx="658">
                  <c:v>187</c:v>
                </c:pt>
                <c:pt idx="659">
                  <c:v>183</c:v>
                </c:pt>
                <c:pt idx="660">
                  <c:v>183</c:v>
                </c:pt>
                <c:pt idx="661">
                  <c:v>183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179</c:v>
                </c:pt>
                <c:pt idx="670">
                  <c:v>176</c:v>
                </c:pt>
                <c:pt idx="671">
                  <c:v>176</c:v>
                </c:pt>
                <c:pt idx="672">
                  <c:v>175</c:v>
                </c:pt>
                <c:pt idx="673">
                  <c:v>175</c:v>
                </c:pt>
                <c:pt idx="674">
                  <c:v>174</c:v>
                </c:pt>
                <c:pt idx="675">
                  <c:v>174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174</c:v>
                </c:pt>
                <c:pt idx="680">
                  <c:v>175</c:v>
                </c:pt>
                <c:pt idx="681">
                  <c:v>175</c:v>
                </c:pt>
                <c:pt idx="682">
                  <c:v>172</c:v>
                </c:pt>
                <c:pt idx="683">
                  <c:v>172</c:v>
                </c:pt>
                <c:pt idx="684">
                  <c:v>173</c:v>
                </c:pt>
                <c:pt idx="685">
                  <c:v>173</c:v>
                </c:pt>
                <c:pt idx="686">
                  <c:v>173</c:v>
                </c:pt>
                <c:pt idx="687">
                  <c:v>173</c:v>
                </c:pt>
                <c:pt idx="688">
                  <c:v>173</c:v>
                </c:pt>
                <c:pt idx="689">
                  <c:v>166</c:v>
                </c:pt>
                <c:pt idx="690">
                  <c:v>166</c:v>
                </c:pt>
                <c:pt idx="691">
                  <c:v>166</c:v>
                </c:pt>
                <c:pt idx="692">
                  <c:v>166</c:v>
                </c:pt>
                <c:pt idx="693">
                  <c:v>166</c:v>
                </c:pt>
                <c:pt idx="694">
                  <c:v>166</c:v>
                </c:pt>
                <c:pt idx="695">
                  <c:v>167</c:v>
                </c:pt>
                <c:pt idx="696">
                  <c:v>167</c:v>
                </c:pt>
                <c:pt idx="697">
                  <c:v>165</c:v>
                </c:pt>
                <c:pt idx="698">
                  <c:v>165</c:v>
                </c:pt>
                <c:pt idx="699">
                  <c:v>163</c:v>
                </c:pt>
                <c:pt idx="700">
                  <c:v>163</c:v>
                </c:pt>
                <c:pt idx="701">
                  <c:v>163</c:v>
                </c:pt>
                <c:pt idx="702">
                  <c:v>163</c:v>
                </c:pt>
                <c:pt idx="703">
                  <c:v>164</c:v>
                </c:pt>
                <c:pt idx="704">
                  <c:v>164</c:v>
                </c:pt>
                <c:pt idx="705">
                  <c:v>161</c:v>
                </c:pt>
                <c:pt idx="706">
                  <c:v>161</c:v>
                </c:pt>
                <c:pt idx="707">
                  <c:v>162</c:v>
                </c:pt>
                <c:pt idx="708">
                  <c:v>159</c:v>
                </c:pt>
                <c:pt idx="709">
                  <c:v>159</c:v>
                </c:pt>
                <c:pt idx="710">
                  <c:v>159</c:v>
                </c:pt>
                <c:pt idx="711">
                  <c:v>149</c:v>
                </c:pt>
                <c:pt idx="712">
                  <c:v>149</c:v>
                </c:pt>
                <c:pt idx="713">
                  <c:v>149</c:v>
                </c:pt>
                <c:pt idx="714">
                  <c:v>150</c:v>
                </c:pt>
                <c:pt idx="715">
                  <c:v>152</c:v>
                </c:pt>
                <c:pt idx="716">
                  <c:v>151</c:v>
                </c:pt>
                <c:pt idx="717">
                  <c:v>148</c:v>
                </c:pt>
                <c:pt idx="718">
                  <c:v>148</c:v>
                </c:pt>
                <c:pt idx="719">
                  <c:v>148</c:v>
                </c:pt>
                <c:pt idx="720">
                  <c:v>145</c:v>
                </c:pt>
                <c:pt idx="721">
                  <c:v>145</c:v>
                </c:pt>
                <c:pt idx="722">
                  <c:v>145</c:v>
                </c:pt>
                <c:pt idx="723">
                  <c:v>147</c:v>
                </c:pt>
                <c:pt idx="724">
                  <c:v>147</c:v>
                </c:pt>
                <c:pt idx="725">
                  <c:v>147</c:v>
                </c:pt>
                <c:pt idx="726">
                  <c:v>146</c:v>
                </c:pt>
                <c:pt idx="727">
                  <c:v>146</c:v>
                </c:pt>
                <c:pt idx="728">
                  <c:v>146</c:v>
                </c:pt>
                <c:pt idx="729">
                  <c:v>143</c:v>
                </c:pt>
                <c:pt idx="730">
                  <c:v>142</c:v>
                </c:pt>
                <c:pt idx="731">
                  <c:v>148</c:v>
                </c:pt>
                <c:pt idx="732">
                  <c:v>148</c:v>
                </c:pt>
                <c:pt idx="733">
                  <c:v>148</c:v>
                </c:pt>
                <c:pt idx="734">
                  <c:v>148</c:v>
                </c:pt>
                <c:pt idx="735">
                  <c:v>148</c:v>
                </c:pt>
                <c:pt idx="736">
                  <c:v>148</c:v>
                </c:pt>
                <c:pt idx="737">
                  <c:v>148</c:v>
                </c:pt>
                <c:pt idx="738">
                  <c:v>148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149</c:v>
                </c:pt>
                <c:pt idx="743">
                  <c:v>149</c:v>
                </c:pt>
                <c:pt idx="744">
                  <c:v>149</c:v>
                </c:pt>
                <c:pt idx="745">
                  <c:v>153</c:v>
                </c:pt>
                <c:pt idx="746">
                  <c:v>153</c:v>
                </c:pt>
                <c:pt idx="747">
                  <c:v>153</c:v>
                </c:pt>
                <c:pt idx="748">
                  <c:v>153</c:v>
                </c:pt>
                <c:pt idx="749">
                  <c:v>152</c:v>
                </c:pt>
                <c:pt idx="750">
                  <c:v>152</c:v>
                </c:pt>
                <c:pt idx="751">
                  <c:v>152</c:v>
                </c:pt>
                <c:pt idx="752">
                  <c:v>156</c:v>
                </c:pt>
                <c:pt idx="753">
                  <c:v>156</c:v>
                </c:pt>
                <c:pt idx="754">
                  <c:v>156</c:v>
                </c:pt>
                <c:pt idx="755">
                  <c:v>156</c:v>
                </c:pt>
                <c:pt idx="756">
                  <c:v>156</c:v>
                </c:pt>
                <c:pt idx="757">
                  <c:v>156</c:v>
                </c:pt>
                <c:pt idx="758">
                  <c:v>156</c:v>
                </c:pt>
                <c:pt idx="759">
                  <c:v>160</c:v>
                </c:pt>
                <c:pt idx="760">
                  <c:v>156</c:v>
                </c:pt>
                <c:pt idx="761">
                  <c:v>156</c:v>
                </c:pt>
                <c:pt idx="762">
                  <c:v>156</c:v>
                </c:pt>
                <c:pt idx="763">
                  <c:v>152</c:v>
                </c:pt>
                <c:pt idx="764">
                  <c:v>151</c:v>
                </c:pt>
                <c:pt idx="765">
                  <c:v>148</c:v>
                </c:pt>
                <c:pt idx="766">
                  <c:v>147</c:v>
                </c:pt>
                <c:pt idx="767">
                  <c:v>148</c:v>
                </c:pt>
                <c:pt idx="768">
                  <c:v>148</c:v>
                </c:pt>
                <c:pt idx="769">
                  <c:v>148</c:v>
                </c:pt>
                <c:pt idx="770">
                  <c:v>147</c:v>
                </c:pt>
                <c:pt idx="771">
                  <c:v>149</c:v>
                </c:pt>
                <c:pt idx="772">
                  <c:v>145</c:v>
                </c:pt>
                <c:pt idx="773">
                  <c:v>145</c:v>
                </c:pt>
                <c:pt idx="774">
                  <c:v>145</c:v>
                </c:pt>
                <c:pt idx="775">
                  <c:v>147</c:v>
                </c:pt>
                <c:pt idx="776">
                  <c:v>147</c:v>
                </c:pt>
                <c:pt idx="777">
                  <c:v>147</c:v>
                </c:pt>
                <c:pt idx="778">
                  <c:v>147</c:v>
                </c:pt>
                <c:pt idx="779">
                  <c:v>147</c:v>
                </c:pt>
                <c:pt idx="780">
                  <c:v>147</c:v>
                </c:pt>
                <c:pt idx="781">
                  <c:v>147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141</c:v>
                </c:pt>
                <c:pt idx="787">
                  <c:v>144</c:v>
                </c:pt>
                <c:pt idx="788">
                  <c:v>144</c:v>
                </c:pt>
                <c:pt idx="789">
                  <c:v>144</c:v>
                </c:pt>
                <c:pt idx="790">
                  <c:v>144</c:v>
                </c:pt>
                <c:pt idx="791">
                  <c:v>144</c:v>
                </c:pt>
                <c:pt idx="792">
                  <c:v>144</c:v>
                </c:pt>
                <c:pt idx="793">
                  <c:v>144</c:v>
                </c:pt>
                <c:pt idx="794">
                  <c:v>144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142</c:v>
                </c:pt>
                <c:pt idx="799">
                  <c:v>142</c:v>
                </c:pt>
                <c:pt idx="800">
                  <c:v>143</c:v>
                </c:pt>
                <c:pt idx="801">
                  <c:v>143</c:v>
                </c:pt>
                <c:pt idx="802">
                  <c:v>143</c:v>
                </c:pt>
                <c:pt idx="803">
                  <c:v>142</c:v>
                </c:pt>
                <c:pt idx="804">
                  <c:v>142</c:v>
                </c:pt>
                <c:pt idx="805">
                  <c:v>142</c:v>
                </c:pt>
                <c:pt idx="806">
                  <c:v>142</c:v>
                </c:pt>
                <c:pt idx="807">
                  <c:v>142</c:v>
                </c:pt>
                <c:pt idx="808">
                  <c:v>142</c:v>
                </c:pt>
                <c:pt idx="809">
                  <c:v>142</c:v>
                </c:pt>
                <c:pt idx="810">
                  <c:v>145</c:v>
                </c:pt>
                <c:pt idx="811">
                  <c:v>145</c:v>
                </c:pt>
                <c:pt idx="812">
                  <c:v>143</c:v>
                </c:pt>
                <c:pt idx="813">
                  <c:v>143</c:v>
                </c:pt>
                <c:pt idx="814">
                  <c:v>142</c:v>
                </c:pt>
                <c:pt idx="815">
                  <c:v>142</c:v>
                </c:pt>
                <c:pt idx="816">
                  <c:v>142</c:v>
                </c:pt>
                <c:pt idx="817">
                  <c:v>142</c:v>
                </c:pt>
                <c:pt idx="818">
                  <c:v>140</c:v>
                </c:pt>
                <c:pt idx="819">
                  <c:v>136</c:v>
                </c:pt>
                <c:pt idx="820">
                  <c:v>136</c:v>
                </c:pt>
                <c:pt idx="821">
                  <c:v>134</c:v>
                </c:pt>
                <c:pt idx="822">
                  <c:v>134</c:v>
                </c:pt>
                <c:pt idx="823">
                  <c:v>134</c:v>
                </c:pt>
                <c:pt idx="824">
                  <c:v>134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137</c:v>
                </c:pt>
                <c:pt idx="838">
                  <c:v>137</c:v>
                </c:pt>
                <c:pt idx="839">
                  <c:v>137</c:v>
                </c:pt>
                <c:pt idx="840">
                  <c:v>142</c:v>
                </c:pt>
                <c:pt idx="841">
                  <c:v>142</c:v>
                </c:pt>
                <c:pt idx="842">
                  <c:v>140</c:v>
                </c:pt>
                <c:pt idx="843">
                  <c:v>140</c:v>
                </c:pt>
                <c:pt idx="844">
                  <c:v>141</c:v>
                </c:pt>
                <c:pt idx="845">
                  <c:v>140</c:v>
                </c:pt>
                <c:pt idx="846">
                  <c:v>140</c:v>
                </c:pt>
                <c:pt idx="847">
                  <c:v>136</c:v>
                </c:pt>
                <c:pt idx="848">
                  <c:v>136</c:v>
                </c:pt>
                <c:pt idx="849">
                  <c:v>136</c:v>
                </c:pt>
                <c:pt idx="850">
                  <c:v>136</c:v>
                </c:pt>
                <c:pt idx="851">
                  <c:v>136</c:v>
                </c:pt>
                <c:pt idx="852">
                  <c:v>136</c:v>
                </c:pt>
                <c:pt idx="853">
                  <c:v>136</c:v>
                </c:pt>
                <c:pt idx="854">
                  <c:v>136</c:v>
                </c:pt>
                <c:pt idx="855">
                  <c:v>136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134</c:v>
                </c:pt>
                <c:pt idx="862">
                  <c:v>133</c:v>
                </c:pt>
                <c:pt idx="863">
                  <c:v>133</c:v>
                </c:pt>
                <c:pt idx="864">
                  <c:v>132</c:v>
                </c:pt>
                <c:pt idx="865">
                  <c:v>132</c:v>
                </c:pt>
                <c:pt idx="866">
                  <c:v>136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133</c:v>
                </c:pt>
                <c:pt idx="872">
                  <c:v>133</c:v>
                </c:pt>
                <c:pt idx="873">
                  <c:v>131</c:v>
                </c:pt>
                <c:pt idx="874">
                  <c:v>131</c:v>
                </c:pt>
                <c:pt idx="875">
                  <c:v>131</c:v>
                </c:pt>
                <c:pt idx="876">
                  <c:v>125</c:v>
                </c:pt>
                <c:pt idx="877">
                  <c:v>125</c:v>
                </c:pt>
                <c:pt idx="878">
                  <c:v>125</c:v>
                </c:pt>
                <c:pt idx="879">
                  <c:v>125</c:v>
                </c:pt>
                <c:pt idx="880">
                  <c:v>126</c:v>
                </c:pt>
                <c:pt idx="881">
                  <c:v>126</c:v>
                </c:pt>
                <c:pt idx="882">
                  <c:v>126</c:v>
                </c:pt>
                <c:pt idx="883">
                  <c:v>125</c:v>
                </c:pt>
                <c:pt idx="884">
                  <c:v>127</c:v>
                </c:pt>
                <c:pt idx="885">
                  <c:v>128</c:v>
                </c:pt>
                <c:pt idx="886">
                  <c:v>126</c:v>
                </c:pt>
                <c:pt idx="887">
                  <c:v>124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</c:v>
                </c:pt>
                <c:pt idx="896">
                  <c:v>121</c:v>
                </c:pt>
                <c:pt idx="897">
                  <c:v>123</c:v>
                </c:pt>
                <c:pt idx="898">
                  <c:v>123</c:v>
                </c:pt>
                <c:pt idx="899">
                  <c:v>123</c:v>
                </c:pt>
                <c:pt idx="900">
                  <c:v>123</c:v>
                </c:pt>
                <c:pt idx="901">
                  <c:v>123</c:v>
                </c:pt>
                <c:pt idx="902">
                  <c:v>123</c:v>
                </c:pt>
                <c:pt idx="903">
                  <c:v>123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123</c:v>
                </c:pt>
                <c:pt idx="908">
                  <c:v>123</c:v>
                </c:pt>
                <c:pt idx="909">
                  <c:v>123</c:v>
                </c:pt>
                <c:pt idx="910">
                  <c:v>123</c:v>
                </c:pt>
                <c:pt idx="911">
                  <c:v>123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120</c:v>
                </c:pt>
                <c:pt idx="916">
                  <c:v>120</c:v>
                </c:pt>
                <c:pt idx="917">
                  <c:v>118</c:v>
                </c:pt>
                <c:pt idx="918">
                  <c:v>118</c:v>
                </c:pt>
                <c:pt idx="919">
                  <c:v>119</c:v>
                </c:pt>
                <c:pt idx="920">
                  <c:v>119</c:v>
                </c:pt>
                <c:pt idx="921">
                  <c:v>119</c:v>
                </c:pt>
                <c:pt idx="922">
                  <c:v>123</c:v>
                </c:pt>
                <c:pt idx="923">
                  <c:v>123</c:v>
                </c:pt>
                <c:pt idx="924">
                  <c:v>123</c:v>
                </c:pt>
                <c:pt idx="925">
                  <c:v>123</c:v>
                </c:pt>
                <c:pt idx="926">
                  <c:v>123</c:v>
                </c:pt>
                <c:pt idx="927">
                  <c:v>121</c:v>
                </c:pt>
                <c:pt idx="928">
                  <c:v>121</c:v>
                </c:pt>
                <c:pt idx="929">
                  <c:v>121</c:v>
                </c:pt>
                <c:pt idx="930">
                  <c:v>121</c:v>
                </c:pt>
                <c:pt idx="931">
                  <c:v>121</c:v>
                </c:pt>
                <c:pt idx="932">
                  <c:v>119</c:v>
                </c:pt>
                <c:pt idx="933">
                  <c:v>119</c:v>
                </c:pt>
                <c:pt idx="934">
                  <c:v>119</c:v>
                </c:pt>
                <c:pt idx="935">
                  <c:v>119</c:v>
                </c:pt>
                <c:pt idx="936">
                  <c:v>119</c:v>
                </c:pt>
                <c:pt idx="937">
                  <c:v>119</c:v>
                </c:pt>
                <c:pt idx="938">
                  <c:v>119</c:v>
                </c:pt>
                <c:pt idx="939">
                  <c:v>119</c:v>
                </c:pt>
                <c:pt idx="940">
                  <c:v>119</c:v>
                </c:pt>
                <c:pt idx="941">
                  <c:v>119</c:v>
                </c:pt>
                <c:pt idx="942">
                  <c:v>119</c:v>
                </c:pt>
                <c:pt idx="943">
                  <c:v>119</c:v>
                </c:pt>
                <c:pt idx="944">
                  <c:v>119</c:v>
                </c:pt>
                <c:pt idx="945">
                  <c:v>119</c:v>
                </c:pt>
                <c:pt idx="946">
                  <c:v>119</c:v>
                </c:pt>
                <c:pt idx="947">
                  <c:v>119</c:v>
                </c:pt>
                <c:pt idx="948">
                  <c:v>119</c:v>
                </c:pt>
                <c:pt idx="949">
                  <c:v>117</c:v>
                </c:pt>
                <c:pt idx="950">
                  <c:v>117</c:v>
                </c:pt>
                <c:pt idx="951">
                  <c:v>117</c:v>
                </c:pt>
                <c:pt idx="952">
                  <c:v>118</c:v>
                </c:pt>
                <c:pt idx="953">
                  <c:v>120</c:v>
                </c:pt>
                <c:pt idx="954">
                  <c:v>121</c:v>
                </c:pt>
                <c:pt idx="955">
                  <c:v>121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118</c:v>
                </c:pt>
                <c:pt idx="961">
                  <c:v>118</c:v>
                </c:pt>
                <c:pt idx="962">
                  <c:v>118</c:v>
                </c:pt>
                <c:pt idx="963">
                  <c:v>118</c:v>
                </c:pt>
                <c:pt idx="964">
                  <c:v>117</c:v>
                </c:pt>
                <c:pt idx="965">
                  <c:v>117</c:v>
                </c:pt>
                <c:pt idx="966">
                  <c:v>117</c:v>
                </c:pt>
                <c:pt idx="967">
                  <c:v>117</c:v>
                </c:pt>
                <c:pt idx="968">
                  <c:v>117</c:v>
                </c:pt>
                <c:pt idx="969">
                  <c:v>117</c:v>
                </c:pt>
                <c:pt idx="970">
                  <c:v>117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121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121</c:v>
                </c:pt>
                <c:pt idx="990">
                  <c:v>121</c:v>
                </c:pt>
                <c:pt idx="991">
                  <c:v>121</c:v>
                </c:pt>
                <c:pt idx="992">
                  <c:v>121</c:v>
                </c:pt>
                <c:pt idx="993">
                  <c:v>121</c:v>
                </c:pt>
                <c:pt idx="994">
                  <c:v>121</c:v>
                </c:pt>
                <c:pt idx="995">
                  <c:v>123</c:v>
                </c:pt>
                <c:pt idx="996">
                  <c:v>123</c:v>
                </c:pt>
                <c:pt idx="997">
                  <c:v>119</c:v>
                </c:pt>
                <c:pt idx="998">
                  <c:v>119</c:v>
                </c:pt>
                <c:pt idx="999">
                  <c:v>119</c:v>
                </c:pt>
                <c:pt idx="1000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4-4585-803D-3FF46751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38048"/>
        <c:axId val="1549847168"/>
      </c:scatterChart>
      <c:valAx>
        <c:axId val="154983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7168"/>
        <c:crosses val="autoZero"/>
        <c:crossBetween val="midCat"/>
      </c:valAx>
      <c:valAx>
        <c:axId val="15498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Nilai Objective Function terhadap Banyak Iterasi (1.000.000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 1.000.000 Iteration'!$J$3</c:f>
              <c:strCache>
                <c:ptCount val="1"/>
                <c:pt idx="0">
                  <c:v>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 1.000.000 Iteration'!$I$4:$I$1004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'SA 1.000.000 Iteration'!$J$4:$J$1004</c:f>
              <c:numCache>
                <c:formatCode>General</c:formatCode>
                <c:ptCount val="1001"/>
                <c:pt idx="0">
                  <c:v>6598</c:v>
                </c:pt>
                <c:pt idx="1">
                  <c:v>5296</c:v>
                </c:pt>
                <c:pt idx="2">
                  <c:v>5018</c:v>
                </c:pt>
                <c:pt idx="3">
                  <c:v>4781</c:v>
                </c:pt>
                <c:pt idx="4">
                  <c:v>4464</c:v>
                </c:pt>
                <c:pt idx="5">
                  <c:v>3993</c:v>
                </c:pt>
                <c:pt idx="6">
                  <c:v>3890</c:v>
                </c:pt>
                <c:pt idx="7">
                  <c:v>3780</c:v>
                </c:pt>
                <c:pt idx="8">
                  <c:v>3832</c:v>
                </c:pt>
                <c:pt idx="9">
                  <c:v>4255</c:v>
                </c:pt>
                <c:pt idx="10">
                  <c:v>3990</c:v>
                </c:pt>
                <c:pt idx="11">
                  <c:v>4027</c:v>
                </c:pt>
                <c:pt idx="12">
                  <c:v>4307</c:v>
                </c:pt>
                <c:pt idx="13">
                  <c:v>4333</c:v>
                </c:pt>
                <c:pt idx="14">
                  <c:v>4252</c:v>
                </c:pt>
                <c:pt idx="15">
                  <c:v>3973</c:v>
                </c:pt>
                <c:pt idx="16">
                  <c:v>3607</c:v>
                </c:pt>
                <c:pt idx="17">
                  <c:v>3823</c:v>
                </c:pt>
                <c:pt idx="18">
                  <c:v>3533</c:v>
                </c:pt>
                <c:pt idx="19">
                  <c:v>3591</c:v>
                </c:pt>
                <c:pt idx="20">
                  <c:v>3504</c:v>
                </c:pt>
                <c:pt idx="21">
                  <c:v>3611</c:v>
                </c:pt>
                <c:pt idx="22">
                  <c:v>3429</c:v>
                </c:pt>
                <c:pt idx="23">
                  <c:v>3090</c:v>
                </c:pt>
                <c:pt idx="24">
                  <c:v>3166</c:v>
                </c:pt>
                <c:pt idx="25">
                  <c:v>3183</c:v>
                </c:pt>
                <c:pt idx="26">
                  <c:v>3217</c:v>
                </c:pt>
                <c:pt idx="27">
                  <c:v>3022</c:v>
                </c:pt>
                <c:pt idx="28">
                  <c:v>3109</c:v>
                </c:pt>
                <c:pt idx="29">
                  <c:v>3117</c:v>
                </c:pt>
                <c:pt idx="30">
                  <c:v>2834</c:v>
                </c:pt>
                <c:pt idx="31">
                  <c:v>2707</c:v>
                </c:pt>
                <c:pt idx="32">
                  <c:v>2748</c:v>
                </c:pt>
                <c:pt idx="33">
                  <c:v>2619</c:v>
                </c:pt>
                <c:pt idx="34">
                  <c:v>2574</c:v>
                </c:pt>
                <c:pt idx="35">
                  <c:v>2616</c:v>
                </c:pt>
                <c:pt idx="36">
                  <c:v>2591</c:v>
                </c:pt>
                <c:pt idx="37">
                  <c:v>2432</c:v>
                </c:pt>
                <c:pt idx="38">
                  <c:v>2246</c:v>
                </c:pt>
                <c:pt idx="39">
                  <c:v>2255</c:v>
                </c:pt>
                <c:pt idx="40">
                  <c:v>2411</c:v>
                </c:pt>
                <c:pt idx="41">
                  <c:v>2227</c:v>
                </c:pt>
                <c:pt idx="42">
                  <c:v>2080</c:v>
                </c:pt>
                <c:pt idx="43">
                  <c:v>2025</c:v>
                </c:pt>
                <c:pt idx="44">
                  <c:v>2126</c:v>
                </c:pt>
                <c:pt idx="45">
                  <c:v>2128</c:v>
                </c:pt>
                <c:pt idx="46">
                  <c:v>2071</c:v>
                </c:pt>
                <c:pt idx="47">
                  <c:v>2007</c:v>
                </c:pt>
                <c:pt idx="48">
                  <c:v>2015</c:v>
                </c:pt>
                <c:pt idx="49">
                  <c:v>1889</c:v>
                </c:pt>
                <c:pt idx="50">
                  <c:v>1859</c:v>
                </c:pt>
                <c:pt idx="51">
                  <c:v>1783</c:v>
                </c:pt>
                <c:pt idx="52">
                  <c:v>1809</c:v>
                </c:pt>
                <c:pt idx="53">
                  <c:v>1823</c:v>
                </c:pt>
                <c:pt idx="54">
                  <c:v>1876</c:v>
                </c:pt>
                <c:pt idx="55">
                  <c:v>1827</c:v>
                </c:pt>
                <c:pt idx="56">
                  <c:v>1708</c:v>
                </c:pt>
                <c:pt idx="57">
                  <c:v>1645</c:v>
                </c:pt>
                <c:pt idx="58">
                  <c:v>1598</c:v>
                </c:pt>
                <c:pt idx="59">
                  <c:v>1602</c:v>
                </c:pt>
                <c:pt idx="60">
                  <c:v>1572</c:v>
                </c:pt>
                <c:pt idx="61">
                  <c:v>1580</c:v>
                </c:pt>
                <c:pt idx="62">
                  <c:v>1612</c:v>
                </c:pt>
                <c:pt idx="63">
                  <c:v>1554</c:v>
                </c:pt>
                <c:pt idx="64">
                  <c:v>1470</c:v>
                </c:pt>
                <c:pt idx="65">
                  <c:v>1384</c:v>
                </c:pt>
                <c:pt idx="66">
                  <c:v>1419</c:v>
                </c:pt>
                <c:pt idx="67">
                  <c:v>1397</c:v>
                </c:pt>
                <c:pt idx="68">
                  <c:v>1354</c:v>
                </c:pt>
                <c:pt idx="69">
                  <c:v>1359</c:v>
                </c:pt>
                <c:pt idx="70">
                  <c:v>1257</c:v>
                </c:pt>
                <c:pt idx="71">
                  <c:v>1338</c:v>
                </c:pt>
                <c:pt idx="72">
                  <c:v>1318</c:v>
                </c:pt>
                <c:pt idx="73">
                  <c:v>1390</c:v>
                </c:pt>
                <c:pt idx="74">
                  <c:v>1338</c:v>
                </c:pt>
                <c:pt idx="75">
                  <c:v>1321</c:v>
                </c:pt>
                <c:pt idx="76">
                  <c:v>1293</c:v>
                </c:pt>
                <c:pt idx="77">
                  <c:v>1264</c:v>
                </c:pt>
                <c:pt idx="78">
                  <c:v>1248</c:v>
                </c:pt>
                <c:pt idx="79">
                  <c:v>1193</c:v>
                </c:pt>
                <c:pt idx="80">
                  <c:v>1240</c:v>
                </c:pt>
                <c:pt idx="81">
                  <c:v>1276</c:v>
                </c:pt>
                <c:pt idx="82">
                  <c:v>1314</c:v>
                </c:pt>
                <c:pt idx="83">
                  <c:v>1306</c:v>
                </c:pt>
                <c:pt idx="84">
                  <c:v>1331</c:v>
                </c:pt>
                <c:pt idx="85">
                  <c:v>1350</c:v>
                </c:pt>
                <c:pt idx="86">
                  <c:v>1325</c:v>
                </c:pt>
                <c:pt idx="87">
                  <c:v>1236</c:v>
                </c:pt>
                <c:pt idx="88">
                  <c:v>1300</c:v>
                </c:pt>
                <c:pt idx="89">
                  <c:v>1228</c:v>
                </c:pt>
                <c:pt idx="90">
                  <c:v>1233</c:v>
                </c:pt>
                <c:pt idx="91">
                  <c:v>1279</c:v>
                </c:pt>
                <c:pt idx="92">
                  <c:v>1280</c:v>
                </c:pt>
                <c:pt idx="93">
                  <c:v>1250</c:v>
                </c:pt>
                <c:pt idx="94">
                  <c:v>1218</c:v>
                </c:pt>
                <c:pt idx="95">
                  <c:v>1206</c:v>
                </c:pt>
                <c:pt idx="96">
                  <c:v>1196</c:v>
                </c:pt>
                <c:pt idx="97">
                  <c:v>1099</c:v>
                </c:pt>
                <c:pt idx="98">
                  <c:v>1077</c:v>
                </c:pt>
                <c:pt idx="99">
                  <c:v>1031</c:v>
                </c:pt>
                <c:pt idx="100">
                  <c:v>1026</c:v>
                </c:pt>
                <c:pt idx="101">
                  <c:v>973</c:v>
                </c:pt>
                <c:pt idx="102">
                  <c:v>971</c:v>
                </c:pt>
                <c:pt idx="103">
                  <c:v>962</c:v>
                </c:pt>
                <c:pt idx="104">
                  <c:v>956</c:v>
                </c:pt>
                <c:pt idx="105">
                  <c:v>970</c:v>
                </c:pt>
                <c:pt idx="106">
                  <c:v>982</c:v>
                </c:pt>
                <c:pt idx="107">
                  <c:v>992</c:v>
                </c:pt>
                <c:pt idx="108">
                  <c:v>948</c:v>
                </c:pt>
                <c:pt idx="109">
                  <c:v>950</c:v>
                </c:pt>
                <c:pt idx="110">
                  <c:v>930</c:v>
                </c:pt>
                <c:pt idx="111">
                  <c:v>893</c:v>
                </c:pt>
                <c:pt idx="112">
                  <c:v>933</c:v>
                </c:pt>
                <c:pt idx="113">
                  <c:v>927</c:v>
                </c:pt>
                <c:pt idx="114">
                  <c:v>884</c:v>
                </c:pt>
                <c:pt idx="115">
                  <c:v>864</c:v>
                </c:pt>
                <c:pt idx="116">
                  <c:v>808</c:v>
                </c:pt>
                <c:pt idx="117">
                  <c:v>828</c:v>
                </c:pt>
                <c:pt idx="118">
                  <c:v>816</c:v>
                </c:pt>
                <c:pt idx="119">
                  <c:v>838</c:v>
                </c:pt>
                <c:pt idx="120">
                  <c:v>845</c:v>
                </c:pt>
                <c:pt idx="121">
                  <c:v>875</c:v>
                </c:pt>
                <c:pt idx="122">
                  <c:v>861</c:v>
                </c:pt>
                <c:pt idx="123">
                  <c:v>829</c:v>
                </c:pt>
                <c:pt idx="124">
                  <c:v>814</c:v>
                </c:pt>
                <c:pt idx="125">
                  <c:v>819</c:v>
                </c:pt>
                <c:pt idx="126">
                  <c:v>856</c:v>
                </c:pt>
                <c:pt idx="127">
                  <c:v>826</c:v>
                </c:pt>
                <c:pt idx="128">
                  <c:v>813</c:v>
                </c:pt>
                <c:pt idx="129">
                  <c:v>829</c:v>
                </c:pt>
                <c:pt idx="130">
                  <c:v>812</c:v>
                </c:pt>
                <c:pt idx="131">
                  <c:v>813</c:v>
                </c:pt>
                <c:pt idx="132">
                  <c:v>791</c:v>
                </c:pt>
                <c:pt idx="133">
                  <c:v>788</c:v>
                </c:pt>
                <c:pt idx="134">
                  <c:v>795</c:v>
                </c:pt>
                <c:pt idx="135">
                  <c:v>763</c:v>
                </c:pt>
                <c:pt idx="136">
                  <c:v>810</c:v>
                </c:pt>
                <c:pt idx="137">
                  <c:v>805</c:v>
                </c:pt>
                <c:pt idx="138">
                  <c:v>786</c:v>
                </c:pt>
                <c:pt idx="139">
                  <c:v>801</c:v>
                </c:pt>
                <c:pt idx="140">
                  <c:v>782</c:v>
                </c:pt>
                <c:pt idx="141">
                  <c:v>784</c:v>
                </c:pt>
                <c:pt idx="142">
                  <c:v>736</c:v>
                </c:pt>
                <c:pt idx="143">
                  <c:v>718</c:v>
                </c:pt>
                <c:pt idx="144">
                  <c:v>747</c:v>
                </c:pt>
                <c:pt idx="145">
                  <c:v>728</c:v>
                </c:pt>
                <c:pt idx="146">
                  <c:v>735</c:v>
                </c:pt>
                <c:pt idx="147">
                  <c:v>739</c:v>
                </c:pt>
                <c:pt idx="148">
                  <c:v>732</c:v>
                </c:pt>
                <c:pt idx="149">
                  <c:v>718</c:v>
                </c:pt>
                <c:pt idx="150">
                  <c:v>722</c:v>
                </c:pt>
                <c:pt idx="151">
                  <c:v>696</c:v>
                </c:pt>
                <c:pt idx="152">
                  <c:v>697</c:v>
                </c:pt>
                <c:pt idx="153">
                  <c:v>698</c:v>
                </c:pt>
                <c:pt idx="154">
                  <c:v>715</c:v>
                </c:pt>
                <c:pt idx="155">
                  <c:v>712</c:v>
                </c:pt>
                <c:pt idx="156">
                  <c:v>709</c:v>
                </c:pt>
                <c:pt idx="157">
                  <c:v>716</c:v>
                </c:pt>
                <c:pt idx="158">
                  <c:v>718</c:v>
                </c:pt>
                <c:pt idx="159">
                  <c:v>713</c:v>
                </c:pt>
                <c:pt idx="160">
                  <c:v>720</c:v>
                </c:pt>
                <c:pt idx="161">
                  <c:v>714</c:v>
                </c:pt>
                <c:pt idx="162">
                  <c:v>711</c:v>
                </c:pt>
                <c:pt idx="163">
                  <c:v>712</c:v>
                </c:pt>
                <c:pt idx="164">
                  <c:v>690</c:v>
                </c:pt>
                <c:pt idx="165">
                  <c:v>693</c:v>
                </c:pt>
                <c:pt idx="166">
                  <c:v>699</c:v>
                </c:pt>
                <c:pt idx="167">
                  <c:v>706</c:v>
                </c:pt>
                <c:pt idx="168">
                  <c:v>712</c:v>
                </c:pt>
                <c:pt idx="169">
                  <c:v>689</c:v>
                </c:pt>
                <c:pt idx="170">
                  <c:v>659</c:v>
                </c:pt>
                <c:pt idx="171">
                  <c:v>652</c:v>
                </c:pt>
                <c:pt idx="172">
                  <c:v>659</c:v>
                </c:pt>
                <c:pt idx="173">
                  <c:v>662</c:v>
                </c:pt>
                <c:pt idx="174">
                  <c:v>660</c:v>
                </c:pt>
                <c:pt idx="175">
                  <c:v>674</c:v>
                </c:pt>
                <c:pt idx="176">
                  <c:v>649</c:v>
                </c:pt>
                <c:pt idx="177">
                  <c:v>613</c:v>
                </c:pt>
                <c:pt idx="178">
                  <c:v>614</c:v>
                </c:pt>
                <c:pt idx="179">
                  <c:v>601</c:v>
                </c:pt>
                <c:pt idx="180">
                  <c:v>593</c:v>
                </c:pt>
                <c:pt idx="181">
                  <c:v>590</c:v>
                </c:pt>
                <c:pt idx="182">
                  <c:v>594</c:v>
                </c:pt>
                <c:pt idx="183">
                  <c:v>593</c:v>
                </c:pt>
                <c:pt idx="184">
                  <c:v>592</c:v>
                </c:pt>
                <c:pt idx="185">
                  <c:v>591</c:v>
                </c:pt>
                <c:pt idx="186">
                  <c:v>591</c:v>
                </c:pt>
                <c:pt idx="187">
                  <c:v>573</c:v>
                </c:pt>
                <c:pt idx="188">
                  <c:v>573</c:v>
                </c:pt>
                <c:pt idx="189">
                  <c:v>564</c:v>
                </c:pt>
                <c:pt idx="190">
                  <c:v>561</c:v>
                </c:pt>
                <c:pt idx="191">
                  <c:v>559</c:v>
                </c:pt>
                <c:pt idx="192">
                  <c:v>541</c:v>
                </c:pt>
                <c:pt idx="193">
                  <c:v>530</c:v>
                </c:pt>
                <c:pt idx="194">
                  <c:v>526</c:v>
                </c:pt>
                <c:pt idx="195">
                  <c:v>530</c:v>
                </c:pt>
                <c:pt idx="196">
                  <c:v>518</c:v>
                </c:pt>
                <c:pt idx="197">
                  <c:v>527</c:v>
                </c:pt>
                <c:pt idx="198">
                  <c:v>546</c:v>
                </c:pt>
                <c:pt idx="199">
                  <c:v>549</c:v>
                </c:pt>
                <c:pt idx="200">
                  <c:v>539</c:v>
                </c:pt>
                <c:pt idx="201">
                  <c:v>524</c:v>
                </c:pt>
                <c:pt idx="202">
                  <c:v>516</c:v>
                </c:pt>
                <c:pt idx="203">
                  <c:v>516</c:v>
                </c:pt>
                <c:pt idx="204">
                  <c:v>509</c:v>
                </c:pt>
                <c:pt idx="205">
                  <c:v>513</c:v>
                </c:pt>
                <c:pt idx="206">
                  <c:v>510</c:v>
                </c:pt>
                <c:pt idx="207">
                  <c:v>513</c:v>
                </c:pt>
                <c:pt idx="208">
                  <c:v>499</c:v>
                </c:pt>
                <c:pt idx="209">
                  <c:v>471</c:v>
                </c:pt>
                <c:pt idx="210">
                  <c:v>466</c:v>
                </c:pt>
                <c:pt idx="211">
                  <c:v>467</c:v>
                </c:pt>
                <c:pt idx="212">
                  <c:v>473</c:v>
                </c:pt>
                <c:pt idx="213">
                  <c:v>484</c:v>
                </c:pt>
                <c:pt idx="214">
                  <c:v>496</c:v>
                </c:pt>
                <c:pt idx="215">
                  <c:v>494</c:v>
                </c:pt>
                <c:pt idx="216">
                  <c:v>487</c:v>
                </c:pt>
                <c:pt idx="217">
                  <c:v>478</c:v>
                </c:pt>
                <c:pt idx="218">
                  <c:v>462</c:v>
                </c:pt>
                <c:pt idx="219">
                  <c:v>474</c:v>
                </c:pt>
                <c:pt idx="220">
                  <c:v>478</c:v>
                </c:pt>
                <c:pt idx="221">
                  <c:v>489</c:v>
                </c:pt>
                <c:pt idx="222">
                  <c:v>499</c:v>
                </c:pt>
                <c:pt idx="223">
                  <c:v>500</c:v>
                </c:pt>
                <c:pt idx="224">
                  <c:v>519</c:v>
                </c:pt>
                <c:pt idx="225">
                  <c:v>499</c:v>
                </c:pt>
                <c:pt idx="226">
                  <c:v>491</c:v>
                </c:pt>
                <c:pt idx="227">
                  <c:v>491</c:v>
                </c:pt>
                <c:pt idx="228">
                  <c:v>489</c:v>
                </c:pt>
                <c:pt idx="229">
                  <c:v>485</c:v>
                </c:pt>
                <c:pt idx="230">
                  <c:v>498</c:v>
                </c:pt>
                <c:pt idx="231">
                  <c:v>502</c:v>
                </c:pt>
                <c:pt idx="232">
                  <c:v>497</c:v>
                </c:pt>
                <c:pt idx="233">
                  <c:v>496</c:v>
                </c:pt>
                <c:pt idx="234">
                  <c:v>486</c:v>
                </c:pt>
                <c:pt idx="235">
                  <c:v>486</c:v>
                </c:pt>
                <c:pt idx="236">
                  <c:v>471</c:v>
                </c:pt>
                <c:pt idx="237">
                  <c:v>460</c:v>
                </c:pt>
                <c:pt idx="238">
                  <c:v>459</c:v>
                </c:pt>
                <c:pt idx="239">
                  <c:v>433</c:v>
                </c:pt>
                <c:pt idx="240">
                  <c:v>424</c:v>
                </c:pt>
                <c:pt idx="241">
                  <c:v>427</c:v>
                </c:pt>
                <c:pt idx="242">
                  <c:v>438</c:v>
                </c:pt>
                <c:pt idx="243">
                  <c:v>432</c:v>
                </c:pt>
                <c:pt idx="244">
                  <c:v>439</c:v>
                </c:pt>
                <c:pt idx="245">
                  <c:v>446</c:v>
                </c:pt>
                <c:pt idx="246">
                  <c:v>436</c:v>
                </c:pt>
                <c:pt idx="247">
                  <c:v>431</c:v>
                </c:pt>
                <c:pt idx="248">
                  <c:v>433</c:v>
                </c:pt>
                <c:pt idx="249">
                  <c:v>440</c:v>
                </c:pt>
                <c:pt idx="250">
                  <c:v>442</c:v>
                </c:pt>
                <c:pt idx="251">
                  <c:v>443</c:v>
                </c:pt>
                <c:pt idx="252">
                  <c:v>439</c:v>
                </c:pt>
                <c:pt idx="253">
                  <c:v>437</c:v>
                </c:pt>
                <c:pt idx="254">
                  <c:v>445</c:v>
                </c:pt>
                <c:pt idx="255">
                  <c:v>449</c:v>
                </c:pt>
                <c:pt idx="256">
                  <c:v>448</c:v>
                </c:pt>
                <c:pt idx="257">
                  <c:v>434</c:v>
                </c:pt>
                <c:pt idx="258">
                  <c:v>417</c:v>
                </c:pt>
                <c:pt idx="259">
                  <c:v>425</c:v>
                </c:pt>
                <c:pt idx="260">
                  <c:v>417</c:v>
                </c:pt>
                <c:pt idx="261">
                  <c:v>414</c:v>
                </c:pt>
                <c:pt idx="262">
                  <c:v>415</c:v>
                </c:pt>
                <c:pt idx="263">
                  <c:v>418</c:v>
                </c:pt>
                <c:pt idx="264">
                  <c:v>428</c:v>
                </c:pt>
                <c:pt idx="265">
                  <c:v>430</c:v>
                </c:pt>
                <c:pt idx="266">
                  <c:v>429</c:v>
                </c:pt>
                <c:pt idx="267">
                  <c:v>430</c:v>
                </c:pt>
                <c:pt idx="268">
                  <c:v>408</c:v>
                </c:pt>
                <c:pt idx="269">
                  <c:v>414</c:v>
                </c:pt>
                <c:pt idx="270">
                  <c:v>411</c:v>
                </c:pt>
                <c:pt idx="271">
                  <c:v>412</c:v>
                </c:pt>
                <c:pt idx="272">
                  <c:v>415</c:v>
                </c:pt>
                <c:pt idx="273">
                  <c:v>406</c:v>
                </c:pt>
                <c:pt idx="274">
                  <c:v>406</c:v>
                </c:pt>
                <c:pt idx="275">
                  <c:v>403</c:v>
                </c:pt>
                <c:pt idx="276">
                  <c:v>403</c:v>
                </c:pt>
                <c:pt idx="277">
                  <c:v>406</c:v>
                </c:pt>
                <c:pt idx="278">
                  <c:v>409</c:v>
                </c:pt>
                <c:pt idx="279">
                  <c:v>391</c:v>
                </c:pt>
                <c:pt idx="280">
                  <c:v>382</c:v>
                </c:pt>
                <c:pt idx="281">
                  <c:v>378</c:v>
                </c:pt>
                <c:pt idx="282">
                  <c:v>378</c:v>
                </c:pt>
                <c:pt idx="283">
                  <c:v>376</c:v>
                </c:pt>
                <c:pt idx="284">
                  <c:v>382</c:v>
                </c:pt>
                <c:pt idx="285">
                  <c:v>362</c:v>
                </c:pt>
                <c:pt idx="286">
                  <c:v>362</c:v>
                </c:pt>
                <c:pt idx="287">
                  <c:v>361</c:v>
                </c:pt>
                <c:pt idx="288">
                  <c:v>357</c:v>
                </c:pt>
                <c:pt idx="289">
                  <c:v>366</c:v>
                </c:pt>
                <c:pt idx="290">
                  <c:v>376</c:v>
                </c:pt>
                <c:pt idx="291">
                  <c:v>376</c:v>
                </c:pt>
                <c:pt idx="292">
                  <c:v>364</c:v>
                </c:pt>
                <c:pt idx="293">
                  <c:v>358</c:v>
                </c:pt>
                <c:pt idx="294">
                  <c:v>357</c:v>
                </c:pt>
                <c:pt idx="295">
                  <c:v>350</c:v>
                </c:pt>
                <c:pt idx="296">
                  <c:v>352</c:v>
                </c:pt>
                <c:pt idx="297">
                  <c:v>352</c:v>
                </c:pt>
                <c:pt idx="298">
                  <c:v>334</c:v>
                </c:pt>
                <c:pt idx="299">
                  <c:v>336</c:v>
                </c:pt>
                <c:pt idx="300">
                  <c:v>336</c:v>
                </c:pt>
                <c:pt idx="301">
                  <c:v>335</c:v>
                </c:pt>
                <c:pt idx="302">
                  <c:v>330</c:v>
                </c:pt>
                <c:pt idx="303">
                  <c:v>336</c:v>
                </c:pt>
                <c:pt idx="304">
                  <c:v>333</c:v>
                </c:pt>
                <c:pt idx="305">
                  <c:v>334</c:v>
                </c:pt>
                <c:pt idx="306">
                  <c:v>356</c:v>
                </c:pt>
                <c:pt idx="307">
                  <c:v>359</c:v>
                </c:pt>
                <c:pt idx="308">
                  <c:v>351</c:v>
                </c:pt>
                <c:pt idx="309">
                  <c:v>343</c:v>
                </c:pt>
                <c:pt idx="310">
                  <c:v>336</c:v>
                </c:pt>
                <c:pt idx="311">
                  <c:v>328</c:v>
                </c:pt>
                <c:pt idx="312">
                  <c:v>319</c:v>
                </c:pt>
                <c:pt idx="313">
                  <c:v>320</c:v>
                </c:pt>
                <c:pt idx="314">
                  <c:v>318</c:v>
                </c:pt>
                <c:pt idx="315">
                  <c:v>324</c:v>
                </c:pt>
                <c:pt idx="316">
                  <c:v>324</c:v>
                </c:pt>
                <c:pt idx="317">
                  <c:v>324</c:v>
                </c:pt>
                <c:pt idx="318">
                  <c:v>324</c:v>
                </c:pt>
                <c:pt idx="319">
                  <c:v>323</c:v>
                </c:pt>
                <c:pt idx="320">
                  <c:v>337</c:v>
                </c:pt>
                <c:pt idx="321">
                  <c:v>334</c:v>
                </c:pt>
                <c:pt idx="322">
                  <c:v>308</c:v>
                </c:pt>
                <c:pt idx="323">
                  <c:v>308</c:v>
                </c:pt>
                <c:pt idx="324">
                  <c:v>315</c:v>
                </c:pt>
                <c:pt idx="325">
                  <c:v>319</c:v>
                </c:pt>
                <c:pt idx="326">
                  <c:v>319</c:v>
                </c:pt>
                <c:pt idx="327">
                  <c:v>316</c:v>
                </c:pt>
                <c:pt idx="328">
                  <c:v>316</c:v>
                </c:pt>
                <c:pt idx="329">
                  <c:v>316</c:v>
                </c:pt>
                <c:pt idx="330">
                  <c:v>305</c:v>
                </c:pt>
                <c:pt idx="331">
                  <c:v>297</c:v>
                </c:pt>
                <c:pt idx="332">
                  <c:v>297</c:v>
                </c:pt>
                <c:pt idx="333">
                  <c:v>285</c:v>
                </c:pt>
                <c:pt idx="334">
                  <c:v>285</c:v>
                </c:pt>
                <c:pt idx="335">
                  <c:v>309</c:v>
                </c:pt>
                <c:pt idx="336">
                  <c:v>309</c:v>
                </c:pt>
                <c:pt idx="337">
                  <c:v>294</c:v>
                </c:pt>
                <c:pt idx="338">
                  <c:v>295</c:v>
                </c:pt>
                <c:pt idx="339">
                  <c:v>291</c:v>
                </c:pt>
                <c:pt idx="340">
                  <c:v>289</c:v>
                </c:pt>
                <c:pt idx="341">
                  <c:v>285</c:v>
                </c:pt>
                <c:pt idx="342">
                  <c:v>284</c:v>
                </c:pt>
                <c:pt idx="343">
                  <c:v>286</c:v>
                </c:pt>
                <c:pt idx="344">
                  <c:v>286</c:v>
                </c:pt>
                <c:pt idx="345">
                  <c:v>289</c:v>
                </c:pt>
                <c:pt idx="346">
                  <c:v>287</c:v>
                </c:pt>
                <c:pt idx="347">
                  <c:v>291</c:v>
                </c:pt>
                <c:pt idx="348">
                  <c:v>292</c:v>
                </c:pt>
                <c:pt idx="349">
                  <c:v>295</c:v>
                </c:pt>
                <c:pt idx="350">
                  <c:v>309</c:v>
                </c:pt>
                <c:pt idx="351">
                  <c:v>305</c:v>
                </c:pt>
                <c:pt idx="352">
                  <c:v>303</c:v>
                </c:pt>
                <c:pt idx="353">
                  <c:v>294</c:v>
                </c:pt>
                <c:pt idx="354">
                  <c:v>294</c:v>
                </c:pt>
                <c:pt idx="355">
                  <c:v>285</c:v>
                </c:pt>
                <c:pt idx="356">
                  <c:v>285</c:v>
                </c:pt>
                <c:pt idx="357">
                  <c:v>285</c:v>
                </c:pt>
                <c:pt idx="358">
                  <c:v>280</c:v>
                </c:pt>
                <c:pt idx="359">
                  <c:v>283</c:v>
                </c:pt>
                <c:pt idx="360">
                  <c:v>290</c:v>
                </c:pt>
                <c:pt idx="361">
                  <c:v>298</c:v>
                </c:pt>
                <c:pt idx="362">
                  <c:v>295</c:v>
                </c:pt>
                <c:pt idx="363">
                  <c:v>295</c:v>
                </c:pt>
                <c:pt idx="364">
                  <c:v>306</c:v>
                </c:pt>
                <c:pt idx="365">
                  <c:v>304</c:v>
                </c:pt>
                <c:pt idx="366">
                  <c:v>305</c:v>
                </c:pt>
                <c:pt idx="367">
                  <c:v>294</c:v>
                </c:pt>
                <c:pt idx="368">
                  <c:v>284</c:v>
                </c:pt>
                <c:pt idx="369">
                  <c:v>281</c:v>
                </c:pt>
                <c:pt idx="370">
                  <c:v>279</c:v>
                </c:pt>
                <c:pt idx="371">
                  <c:v>273</c:v>
                </c:pt>
                <c:pt idx="372">
                  <c:v>269</c:v>
                </c:pt>
                <c:pt idx="373">
                  <c:v>258</c:v>
                </c:pt>
                <c:pt idx="374">
                  <c:v>252</c:v>
                </c:pt>
                <c:pt idx="375">
                  <c:v>252</c:v>
                </c:pt>
                <c:pt idx="376">
                  <c:v>252</c:v>
                </c:pt>
                <c:pt idx="377">
                  <c:v>252</c:v>
                </c:pt>
                <c:pt idx="378">
                  <c:v>252</c:v>
                </c:pt>
                <c:pt idx="379">
                  <c:v>250</c:v>
                </c:pt>
                <c:pt idx="380">
                  <c:v>250</c:v>
                </c:pt>
                <c:pt idx="381">
                  <c:v>253</c:v>
                </c:pt>
                <c:pt idx="382">
                  <c:v>260</c:v>
                </c:pt>
                <c:pt idx="383">
                  <c:v>254</c:v>
                </c:pt>
                <c:pt idx="384">
                  <c:v>253</c:v>
                </c:pt>
                <c:pt idx="385">
                  <c:v>253</c:v>
                </c:pt>
                <c:pt idx="386">
                  <c:v>251</c:v>
                </c:pt>
                <c:pt idx="387">
                  <c:v>254</c:v>
                </c:pt>
                <c:pt idx="388">
                  <c:v>257</c:v>
                </c:pt>
                <c:pt idx="389">
                  <c:v>257</c:v>
                </c:pt>
                <c:pt idx="390">
                  <c:v>257</c:v>
                </c:pt>
                <c:pt idx="391">
                  <c:v>253</c:v>
                </c:pt>
                <c:pt idx="392">
                  <c:v>253</c:v>
                </c:pt>
                <c:pt idx="393">
                  <c:v>255</c:v>
                </c:pt>
                <c:pt idx="394">
                  <c:v>260</c:v>
                </c:pt>
                <c:pt idx="395">
                  <c:v>258</c:v>
                </c:pt>
                <c:pt idx="396">
                  <c:v>258</c:v>
                </c:pt>
                <c:pt idx="397">
                  <c:v>257</c:v>
                </c:pt>
                <c:pt idx="398">
                  <c:v>258</c:v>
                </c:pt>
                <c:pt idx="399">
                  <c:v>258</c:v>
                </c:pt>
                <c:pt idx="400">
                  <c:v>263</c:v>
                </c:pt>
                <c:pt idx="401">
                  <c:v>264</c:v>
                </c:pt>
                <c:pt idx="402">
                  <c:v>269</c:v>
                </c:pt>
                <c:pt idx="403">
                  <c:v>269</c:v>
                </c:pt>
                <c:pt idx="404">
                  <c:v>267</c:v>
                </c:pt>
                <c:pt idx="405">
                  <c:v>272</c:v>
                </c:pt>
                <c:pt idx="406">
                  <c:v>279</c:v>
                </c:pt>
                <c:pt idx="407">
                  <c:v>281</c:v>
                </c:pt>
                <c:pt idx="408">
                  <c:v>282</c:v>
                </c:pt>
                <c:pt idx="409">
                  <c:v>283</c:v>
                </c:pt>
                <c:pt idx="410">
                  <c:v>285</c:v>
                </c:pt>
                <c:pt idx="411">
                  <c:v>285</c:v>
                </c:pt>
                <c:pt idx="412">
                  <c:v>285</c:v>
                </c:pt>
                <c:pt idx="413">
                  <c:v>287</c:v>
                </c:pt>
                <c:pt idx="414">
                  <c:v>291</c:v>
                </c:pt>
                <c:pt idx="415">
                  <c:v>287</c:v>
                </c:pt>
                <c:pt idx="416">
                  <c:v>287</c:v>
                </c:pt>
                <c:pt idx="417">
                  <c:v>282</c:v>
                </c:pt>
                <c:pt idx="418">
                  <c:v>286</c:v>
                </c:pt>
                <c:pt idx="419">
                  <c:v>286</c:v>
                </c:pt>
                <c:pt idx="420">
                  <c:v>286</c:v>
                </c:pt>
                <c:pt idx="421">
                  <c:v>282</c:v>
                </c:pt>
                <c:pt idx="422">
                  <c:v>280</c:v>
                </c:pt>
                <c:pt idx="423">
                  <c:v>272</c:v>
                </c:pt>
                <c:pt idx="424">
                  <c:v>272</c:v>
                </c:pt>
                <c:pt idx="425">
                  <c:v>267</c:v>
                </c:pt>
                <c:pt idx="426">
                  <c:v>268</c:v>
                </c:pt>
                <c:pt idx="427">
                  <c:v>257</c:v>
                </c:pt>
                <c:pt idx="428">
                  <c:v>258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260</c:v>
                </c:pt>
                <c:pt idx="434">
                  <c:v>258</c:v>
                </c:pt>
                <c:pt idx="435">
                  <c:v>258</c:v>
                </c:pt>
                <c:pt idx="436">
                  <c:v>258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260</c:v>
                </c:pt>
                <c:pt idx="441">
                  <c:v>259</c:v>
                </c:pt>
                <c:pt idx="442">
                  <c:v>263</c:v>
                </c:pt>
                <c:pt idx="443">
                  <c:v>264</c:v>
                </c:pt>
                <c:pt idx="444">
                  <c:v>263</c:v>
                </c:pt>
                <c:pt idx="445">
                  <c:v>262</c:v>
                </c:pt>
                <c:pt idx="446">
                  <c:v>259</c:v>
                </c:pt>
                <c:pt idx="447">
                  <c:v>259</c:v>
                </c:pt>
                <c:pt idx="448">
                  <c:v>260</c:v>
                </c:pt>
                <c:pt idx="449">
                  <c:v>264</c:v>
                </c:pt>
                <c:pt idx="450">
                  <c:v>268</c:v>
                </c:pt>
                <c:pt idx="451">
                  <c:v>268</c:v>
                </c:pt>
                <c:pt idx="452">
                  <c:v>264</c:v>
                </c:pt>
                <c:pt idx="453">
                  <c:v>264</c:v>
                </c:pt>
                <c:pt idx="454">
                  <c:v>264</c:v>
                </c:pt>
                <c:pt idx="455">
                  <c:v>264</c:v>
                </c:pt>
                <c:pt idx="456">
                  <c:v>259</c:v>
                </c:pt>
                <c:pt idx="457">
                  <c:v>265</c:v>
                </c:pt>
                <c:pt idx="458">
                  <c:v>265</c:v>
                </c:pt>
                <c:pt idx="459">
                  <c:v>263</c:v>
                </c:pt>
                <c:pt idx="460">
                  <c:v>269</c:v>
                </c:pt>
                <c:pt idx="461">
                  <c:v>269</c:v>
                </c:pt>
                <c:pt idx="462">
                  <c:v>267</c:v>
                </c:pt>
                <c:pt idx="463">
                  <c:v>266</c:v>
                </c:pt>
                <c:pt idx="464">
                  <c:v>271</c:v>
                </c:pt>
                <c:pt idx="465">
                  <c:v>271</c:v>
                </c:pt>
                <c:pt idx="466">
                  <c:v>272</c:v>
                </c:pt>
                <c:pt idx="467">
                  <c:v>272</c:v>
                </c:pt>
                <c:pt idx="468">
                  <c:v>271</c:v>
                </c:pt>
                <c:pt idx="469">
                  <c:v>271</c:v>
                </c:pt>
                <c:pt idx="470">
                  <c:v>265</c:v>
                </c:pt>
                <c:pt idx="471">
                  <c:v>263</c:v>
                </c:pt>
                <c:pt idx="472">
                  <c:v>258</c:v>
                </c:pt>
                <c:pt idx="473">
                  <c:v>256</c:v>
                </c:pt>
                <c:pt idx="474">
                  <c:v>251</c:v>
                </c:pt>
                <c:pt idx="475">
                  <c:v>251</c:v>
                </c:pt>
                <c:pt idx="476">
                  <c:v>244</c:v>
                </c:pt>
                <c:pt idx="477">
                  <c:v>243</c:v>
                </c:pt>
                <c:pt idx="478">
                  <c:v>243</c:v>
                </c:pt>
                <c:pt idx="479">
                  <c:v>245</c:v>
                </c:pt>
                <c:pt idx="480">
                  <c:v>241</c:v>
                </c:pt>
                <c:pt idx="481">
                  <c:v>241</c:v>
                </c:pt>
                <c:pt idx="482">
                  <c:v>242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247</c:v>
                </c:pt>
                <c:pt idx="487">
                  <c:v>240</c:v>
                </c:pt>
                <c:pt idx="488">
                  <c:v>240</c:v>
                </c:pt>
                <c:pt idx="489">
                  <c:v>240</c:v>
                </c:pt>
                <c:pt idx="490">
                  <c:v>242</c:v>
                </c:pt>
                <c:pt idx="491">
                  <c:v>246</c:v>
                </c:pt>
                <c:pt idx="492">
                  <c:v>244</c:v>
                </c:pt>
                <c:pt idx="493">
                  <c:v>244</c:v>
                </c:pt>
                <c:pt idx="494">
                  <c:v>244</c:v>
                </c:pt>
                <c:pt idx="495">
                  <c:v>240</c:v>
                </c:pt>
                <c:pt idx="496">
                  <c:v>242</c:v>
                </c:pt>
                <c:pt idx="497">
                  <c:v>236</c:v>
                </c:pt>
                <c:pt idx="498">
                  <c:v>240</c:v>
                </c:pt>
                <c:pt idx="499">
                  <c:v>240</c:v>
                </c:pt>
                <c:pt idx="500">
                  <c:v>238</c:v>
                </c:pt>
                <c:pt idx="501">
                  <c:v>232</c:v>
                </c:pt>
                <c:pt idx="502">
                  <c:v>232</c:v>
                </c:pt>
                <c:pt idx="503">
                  <c:v>230</c:v>
                </c:pt>
                <c:pt idx="504">
                  <c:v>229</c:v>
                </c:pt>
                <c:pt idx="505">
                  <c:v>221</c:v>
                </c:pt>
                <c:pt idx="506">
                  <c:v>221</c:v>
                </c:pt>
                <c:pt idx="507">
                  <c:v>220</c:v>
                </c:pt>
                <c:pt idx="508">
                  <c:v>212</c:v>
                </c:pt>
                <c:pt idx="509">
                  <c:v>210</c:v>
                </c:pt>
                <c:pt idx="510">
                  <c:v>208</c:v>
                </c:pt>
                <c:pt idx="511">
                  <c:v>209</c:v>
                </c:pt>
                <c:pt idx="512">
                  <c:v>211</c:v>
                </c:pt>
                <c:pt idx="513">
                  <c:v>211</c:v>
                </c:pt>
                <c:pt idx="514">
                  <c:v>211</c:v>
                </c:pt>
                <c:pt idx="515">
                  <c:v>202</c:v>
                </c:pt>
                <c:pt idx="516">
                  <c:v>201</c:v>
                </c:pt>
                <c:pt idx="517">
                  <c:v>202</c:v>
                </c:pt>
                <c:pt idx="518">
                  <c:v>205</c:v>
                </c:pt>
                <c:pt idx="519">
                  <c:v>210</c:v>
                </c:pt>
                <c:pt idx="520">
                  <c:v>212</c:v>
                </c:pt>
                <c:pt idx="521">
                  <c:v>217</c:v>
                </c:pt>
                <c:pt idx="522">
                  <c:v>220</c:v>
                </c:pt>
                <c:pt idx="523">
                  <c:v>218</c:v>
                </c:pt>
                <c:pt idx="524">
                  <c:v>218</c:v>
                </c:pt>
                <c:pt idx="525">
                  <c:v>218</c:v>
                </c:pt>
                <c:pt idx="526">
                  <c:v>219</c:v>
                </c:pt>
                <c:pt idx="527">
                  <c:v>219</c:v>
                </c:pt>
                <c:pt idx="528">
                  <c:v>221</c:v>
                </c:pt>
                <c:pt idx="529">
                  <c:v>222</c:v>
                </c:pt>
                <c:pt idx="530">
                  <c:v>224</c:v>
                </c:pt>
                <c:pt idx="531">
                  <c:v>224</c:v>
                </c:pt>
                <c:pt idx="532">
                  <c:v>225</c:v>
                </c:pt>
                <c:pt idx="533">
                  <c:v>226</c:v>
                </c:pt>
                <c:pt idx="534">
                  <c:v>222</c:v>
                </c:pt>
                <c:pt idx="535">
                  <c:v>217</c:v>
                </c:pt>
                <c:pt idx="536">
                  <c:v>217</c:v>
                </c:pt>
                <c:pt idx="537">
                  <c:v>217</c:v>
                </c:pt>
                <c:pt idx="538">
                  <c:v>214</c:v>
                </c:pt>
                <c:pt idx="539">
                  <c:v>215</c:v>
                </c:pt>
                <c:pt idx="540">
                  <c:v>215</c:v>
                </c:pt>
                <c:pt idx="541">
                  <c:v>215</c:v>
                </c:pt>
                <c:pt idx="542">
                  <c:v>222</c:v>
                </c:pt>
                <c:pt idx="543">
                  <c:v>222</c:v>
                </c:pt>
                <c:pt idx="544">
                  <c:v>222</c:v>
                </c:pt>
                <c:pt idx="545">
                  <c:v>224</c:v>
                </c:pt>
                <c:pt idx="546">
                  <c:v>226</c:v>
                </c:pt>
                <c:pt idx="547">
                  <c:v>228</c:v>
                </c:pt>
                <c:pt idx="548">
                  <c:v>227</c:v>
                </c:pt>
                <c:pt idx="549">
                  <c:v>227</c:v>
                </c:pt>
                <c:pt idx="550">
                  <c:v>228</c:v>
                </c:pt>
                <c:pt idx="551">
                  <c:v>228</c:v>
                </c:pt>
                <c:pt idx="552">
                  <c:v>226</c:v>
                </c:pt>
                <c:pt idx="553">
                  <c:v>226</c:v>
                </c:pt>
                <c:pt idx="554">
                  <c:v>224</c:v>
                </c:pt>
                <c:pt idx="555">
                  <c:v>224</c:v>
                </c:pt>
                <c:pt idx="556">
                  <c:v>223</c:v>
                </c:pt>
                <c:pt idx="557">
                  <c:v>223</c:v>
                </c:pt>
                <c:pt idx="558">
                  <c:v>222</c:v>
                </c:pt>
                <c:pt idx="559">
                  <c:v>224</c:v>
                </c:pt>
                <c:pt idx="560">
                  <c:v>224</c:v>
                </c:pt>
                <c:pt idx="561">
                  <c:v>220</c:v>
                </c:pt>
                <c:pt idx="562">
                  <c:v>220</c:v>
                </c:pt>
                <c:pt idx="563">
                  <c:v>214</c:v>
                </c:pt>
                <c:pt idx="564">
                  <c:v>214</c:v>
                </c:pt>
                <c:pt idx="565">
                  <c:v>214</c:v>
                </c:pt>
                <c:pt idx="566">
                  <c:v>215</c:v>
                </c:pt>
                <c:pt idx="567">
                  <c:v>215</c:v>
                </c:pt>
                <c:pt idx="568">
                  <c:v>215</c:v>
                </c:pt>
                <c:pt idx="569">
                  <c:v>214</c:v>
                </c:pt>
                <c:pt idx="570">
                  <c:v>214</c:v>
                </c:pt>
                <c:pt idx="571">
                  <c:v>214</c:v>
                </c:pt>
                <c:pt idx="572">
                  <c:v>214</c:v>
                </c:pt>
                <c:pt idx="573">
                  <c:v>214</c:v>
                </c:pt>
                <c:pt idx="574">
                  <c:v>214</c:v>
                </c:pt>
                <c:pt idx="575">
                  <c:v>216</c:v>
                </c:pt>
                <c:pt idx="576">
                  <c:v>216</c:v>
                </c:pt>
                <c:pt idx="577">
                  <c:v>215</c:v>
                </c:pt>
                <c:pt idx="578">
                  <c:v>216</c:v>
                </c:pt>
                <c:pt idx="579">
                  <c:v>213</c:v>
                </c:pt>
                <c:pt idx="580">
                  <c:v>215</c:v>
                </c:pt>
                <c:pt idx="581">
                  <c:v>214</c:v>
                </c:pt>
                <c:pt idx="582">
                  <c:v>214</c:v>
                </c:pt>
                <c:pt idx="583">
                  <c:v>212</c:v>
                </c:pt>
                <c:pt idx="584">
                  <c:v>210</c:v>
                </c:pt>
                <c:pt idx="585">
                  <c:v>224</c:v>
                </c:pt>
                <c:pt idx="586">
                  <c:v>232</c:v>
                </c:pt>
                <c:pt idx="587">
                  <c:v>236</c:v>
                </c:pt>
                <c:pt idx="588">
                  <c:v>236</c:v>
                </c:pt>
                <c:pt idx="589">
                  <c:v>236</c:v>
                </c:pt>
                <c:pt idx="590">
                  <c:v>233</c:v>
                </c:pt>
                <c:pt idx="591">
                  <c:v>241</c:v>
                </c:pt>
                <c:pt idx="592">
                  <c:v>242</c:v>
                </c:pt>
                <c:pt idx="593">
                  <c:v>235</c:v>
                </c:pt>
                <c:pt idx="594">
                  <c:v>234</c:v>
                </c:pt>
                <c:pt idx="595">
                  <c:v>235</c:v>
                </c:pt>
                <c:pt idx="596">
                  <c:v>233</c:v>
                </c:pt>
                <c:pt idx="597">
                  <c:v>233</c:v>
                </c:pt>
                <c:pt idx="598">
                  <c:v>233</c:v>
                </c:pt>
                <c:pt idx="599">
                  <c:v>233</c:v>
                </c:pt>
                <c:pt idx="600">
                  <c:v>229</c:v>
                </c:pt>
                <c:pt idx="601">
                  <c:v>229</c:v>
                </c:pt>
                <c:pt idx="602">
                  <c:v>229</c:v>
                </c:pt>
                <c:pt idx="603">
                  <c:v>231</c:v>
                </c:pt>
                <c:pt idx="604">
                  <c:v>230</c:v>
                </c:pt>
                <c:pt idx="605">
                  <c:v>230</c:v>
                </c:pt>
                <c:pt idx="606">
                  <c:v>230</c:v>
                </c:pt>
                <c:pt idx="607">
                  <c:v>223</c:v>
                </c:pt>
                <c:pt idx="608">
                  <c:v>226</c:v>
                </c:pt>
                <c:pt idx="609">
                  <c:v>215</c:v>
                </c:pt>
                <c:pt idx="610">
                  <c:v>212</c:v>
                </c:pt>
                <c:pt idx="611">
                  <c:v>208</c:v>
                </c:pt>
                <c:pt idx="612">
                  <c:v>208</c:v>
                </c:pt>
                <c:pt idx="613">
                  <c:v>212</c:v>
                </c:pt>
                <c:pt idx="614">
                  <c:v>214</c:v>
                </c:pt>
                <c:pt idx="615">
                  <c:v>214</c:v>
                </c:pt>
                <c:pt idx="616">
                  <c:v>214</c:v>
                </c:pt>
                <c:pt idx="617">
                  <c:v>214</c:v>
                </c:pt>
                <c:pt idx="618">
                  <c:v>214</c:v>
                </c:pt>
                <c:pt idx="619">
                  <c:v>214</c:v>
                </c:pt>
                <c:pt idx="620">
                  <c:v>214</c:v>
                </c:pt>
                <c:pt idx="621">
                  <c:v>214</c:v>
                </c:pt>
                <c:pt idx="622">
                  <c:v>213</c:v>
                </c:pt>
                <c:pt idx="623">
                  <c:v>213</c:v>
                </c:pt>
                <c:pt idx="624">
                  <c:v>213</c:v>
                </c:pt>
                <c:pt idx="625">
                  <c:v>213</c:v>
                </c:pt>
                <c:pt idx="626">
                  <c:v>213</c:v>
                </c:pt>
                <c:pt idx="627">
                  <c:v>213</c:v>
                </c:pt>
                <c:pt idx="628">
                  <c:v>213</c:v>
                </c:pt>
                <c:pt idx="629">
                  <c:v>214</c:v>
                </c:pt>
                <c:pt idx="630">
                  <c:v>214</c:v>
                </c:pt>
                <c:pt idx="631">
                  <c:v>211</c:v>
                </c:pt>
                <c:pt idx="632">
                  <c:v>202</c:v>
                </c:pt>
                <c:pt idx="633">
                  <c:v>201</c:v>
                </c:pt>
                <c:pt idx="634">
                  <c:v>203</c:v>
                </c:pt>
                <c:pt idx="635">
                  <c:v>203</c:v>
                </c:pt>
                <c:pt idx="636">
                  <c:v>205</c:v>
                </c:pt>
                <c:pt idx="637">
                  <c:v>205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199</c:v>
                </c:pt>
                <c:pt idx="643">
                  <c:v>201</c:v>
                </c:pt>
                <c:pt idx="644">
                  <c:v>200</c:v>
                </c:pt>
                <c:pt idx="645">
                  <c:v>198</c:v>
                </c:pt>
                <c:pt idx="646">
                  <c:v>198</c:v>
                </c:pt>
                <c:pt idx="647">
                  <c:v>198</c:v>
                </c:pt>
                <c:pt idx="648">
                  <c:v>198</c:v>
                </c:pt>
                <c:pt idx="649">
                  <c:v>199</c:v>
                </c:pt>
                <c:pt idx="650">
                  <c:v>191</c:v>
                </c:pt>
                <c:pt idx="651">
                  <c:v>191</c:v>
                </c:pt>
                <c:pt idx="652">
                  <c:v>192</c:v>
                </c:pt>
                <c:pt idx="653">
                  <c:v>192</c:v>
                </c:pt>
                <c:pt idx="654">
                  <c:v>192</c:v>
                </c:pt>
                <c:pt idx="655">
                  <c:v>191</c:v>
                </c:pt>
                <c:pt idx="656">
                  <c:v>189</c:v>
                </c:pt>
                <c:pt idx="657">
                  <c:v>187</c:v>
                </c:pt>
                <c:pt idx="658">
                  <c:v>187</c:v>
                </c:pt>
                <c:pt idx="659">
                  <c:v>183</c:v>
                </c:pt>
                <c:pt idx="660">
                  <c:v>183</c:v>
                </c:pt>
                <c:pt idx="661">
                  <c:v>183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179</c:v>
                </c:pt>
                <c:pt idx="670">
                  <c:v>176</c:v>
                </c:pt>
                <c:pt idx="671">
                  <c:v>176</c:v>
                </c:pt>
                <c:pt idx="672">
                  <c:v>175</c:v>
                </c:pt>
                <c:pt idx="673">
                  <c:v>175</c:v>
                </c:pt>
                <c:pt idx="674">
                  <c:v>174</c:v>
                </c:pt>
                <c:pt idx="675">
                  <c:v>174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174</c:v>
                </c:pt>
                <c:pt idx="680">
                  <c:v>175</c:v>
                </c:pt>
                <c:pt idx="681">
                  <c:v>175</c:v>
                </c:pt>
                <c:pt idx="682">
                  <c:v>172</c:v>
                </c:pt>
                <c:pt idx="683">
                  <c:v>172</c:v>
                </c:pt>
                <c:pt idx="684">
                  <c:v>173</c:v>
                </c:pt>
                <c:pt idx="685">
                  <c:v>173</c:v>
                </c:pt>
                <c:pt idx="686">
                  <c:v>173</c:v>
                </c:pt>
                <c:pt idx="687">
                  <c:v>173</c:v>
                </c:pt>
                <c:pt idx="688">
                  <c:v>173</c:v>
                </c:pt>
                <c:pt idx="689">
                  <c:v>166</c:v>
                </c:pt>
                <c:pt idx="690">
                  <c:v>166</c:v>
                </c:pt>
                <c:pt idx="691">
                  <c:v>166</c:v>
                </c:pt>
                <c:pt idx="692">
                  <c:v>166</c:v>
                </c:pt>
                <c:pt idx="693">
                  <c:v>166</c:v>
                </c:pt>
                <c:pt idx="694">
                  <c:v>166</c:v>
                </c:pt>
                <c:pt idx="695">
                  <c:v>167</c:v>
                </c:pt>
                <c:pt idx="696">
                  <c:v>167</c:v>
                </c:pt>
                <c:pt idx="697">
                  <c:v>165</c:v>
                </c:pt>
                <c:pt idx="698">
                  <c:v>165</c:v>
                </c:pt>
                <c:pt idx="699">
                  <c:v>163</c:v>
                </c:pt>
                <c:pt idx="700">
                  <c:v>163</c:v>
                </c:pt>
                <c:pt idx="701">
                  <c:v>163</c:v>
                </c:pt>
                <c:pt idx="702">
                  <c:v>163</c:v>
                </c:pt>
                <c:pt idx="703">
                  <c:v>164</c:v>
                </c:pt>
                <c:pt idx="704">
                  <c:v>164</c:v>
                </c:pt>
                <c:pt idx="705">
                  <c:v>161</c:v>
                </c:pt>
                <c:pt idx="706">
                  <c:v>161</c:v>
                </c:pt>
                <c:pt idx="707">
                  <c:v>162</c:v>
                </c:pt>
                <c:pt idx="708">
                  <c:v>159</c:v>
                </c:pt>
                <c:pt idx="709">
                  <c:v>159</c:v>
                </c:pt>
                <c:pt idx="710">
                  <c:v>159</c:v>
                </c:pt>
                <c:pt idx="711">
                  <c:v>149</c:v>
                </c:pt>
                <c:pt idx="712">
                  <c:v>149</c:v>
                </c:pt>
                <c:pt idx="713">
                  <c:v>149</c:v>
                </c:pt>
                <c:pt idx="714">
                  <c:v>150</c:v>
                </c:pt>
                <c:pt idx="715">
                  <c:v>152</c:v>
                </c:pt>
                <c:pt idx="716">
                  <c:v>151</c:v>
                </c:pt>
                <c:pt idx="717">
                  <c:v>148</c:v>
                </c:pt>
                <c:pt idx="718">
                  <c:v>148</c:v>
                </c:pt>
                <c:pt idx="719">
                  <c:v>148</c:v>
                </c:pt>
                <c:pt idx="720">
                  <c:v>145</c:v>
                </c:pt>
                <c:pt idx="721">
                  <c:v>145</c:v>
                </c:pt>
                <c:pt idx="722">
                  <c:v>145</c:v>
                </c:pt>
                <c:pt idx="723">
                  <c:v>147</c:v>
                </c:pt>
                <c:pt idx="724">
                  <c:v>147</c:v>
                </c:pt>
                <c:pt idx="725">
                  <c:v>147</c:v>
                </c:pt>
                <c:pt idx="726">
                  <c:v>146</c:v>
                </c:pt>
                <c:pt idx="727">
                  <c:v>146</c:v>
                </c:pt>
                <c:pt idx="728">
                  <c:v>146</c:v>
                </c:pt>
                <c:pt idx="729">
                  <c:v>143</c:v>
                </c:pt>
                <c:pt idx="730">
                  <c:v>142</c:v>
                </c:pt>
                <c:pt idx="731">
                  <c:v>148</c:v>
                </c:pt>
                <c:pt idx="732">
                  <c:v>148</c:v>
                </c:pt>
                <c:pt idx="733">
                  <c:v>148</c:v>
                </c:pt>
                <c:pt idx="734">
                  <c:v>148</c:v>
                </c:pt>
                <c:pt idx="735">
                  <c:v>148</c:v>
                </c:pt>
                <c:pt idx="736">
                  <c:v>148</c:v>
                </c:pt>
                <c:pt idx="737">
                  <c:v>148</c:v>
                </c:pt>
                <c:pt idx="738">
                  <c:v>148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149</c:v>
                </c:pt>
                <c:pt idx="743">
                  <c:v>149</c:v>
                </c:pt>
                <c:pt idx="744">
                  <c:v>149</c:v>
                </c:pt>
                <c:pt idx="745">
                  <c:v>153</c:v>
                </c:pt>
                <c:pt idx="746">
                  <c:v>153</c:v>
                </c:pt>
                <c:pt idx="747">
                  <c:v>153</c:v>
                </c:pt>
                <c:pt idx="748">
                  <c:v>153</c:v>
                </c:pt>
                <c:pt idx="749">
                  <c:v>152</c:v>
                </c:pt>
                <c:pt idx="750">
                  <c:v>152</c:v>
                </c:pt>
                <c:pt idx="751">
                  <c:v>152</c:v>
                </c:pt>
                <c:pt idx="752">
                  <c:v>156</c:v>
                </c:pt>
                <c:pt idx="753">
                  <c:v>156</c:v>
                </c:pt>
                <c:pt idx="754">
                  <c:v>156</c:v>
                </c:pt>
                <c:pt idx="755">
                  <c:v>156</c:v>
                </c:pt>
                <c:pt idx="756">
                  <c:v>156</c:v>
                </c:pt>
                <c:pt idx="757">
                  <c:v>156</c:v>
                </c:pt>
                <c:pt idx="758">
                  <c:v>156</c:v>
                </c:pt>
                <c:pt idx="759">
                  <c:v>160</c:v>
                </c:pt>
                <c:pt idx="760">
                  <c:v>156</c:v>
                </c:pt>
                <c:pt idx="761">
                  <c:v>156</c:v>
                </c:pt>
                <c:pt idx="762">
                  <c:v>156</c:v>
                </c:pt>
                <c:pt idx="763">
                  <c:v>152</c:v>
                </c:pt>
                <c:pt idx="764">
                  <c:v>151</c:v>
                </c:pt>
                <c:pt idx="765">
                  <c:v>148</c:v>
                </c:pt>
                <c:pt idx="766">
                  <c:v>147</c:v>
                </c:pt>
                <c:pt idx="767">
                  <c:v>148</c:v>
                </c:pt>
                <c:pt idx="768">
                  <c:v>148</c:v>
                </c:pt>
                <c:pt idx="769">
                  <c:v>148</c:v>
                </c:pt>
                <c:pt idx="770">
                  <c:v>147</c:v>
                </c:pt>
                <c:pt idx="771">
                  <c:v>149</c:v>
                </c:pt>
                <c:pt idx="772">
                  <c:v>145</c:v>
                </c:pt>
                <c:pt idx="773">
                  <c:v>145</c:v>
                </c:pt>
                <c:pt idx="774">
                  <c:v>145</c:v>
                </c:pt>
                <c:pt idx="775">
                  <c:v>147</c:v>
                </c:pt>
                <c:pt idx="776">
                  <c:v>147</c:v>
                </c:pt>
                <c:pt idx="777">
                  <c:v>147</c:v>
                </c:pt>
                <c:pt idx="778">
                  <c:v>147</c:v>
                </c:pt>
                <c:pt idx="779">
                  <c:v>147</c:v>
                </c:pt>
                <c:pt idx="780">
                  <c:v>147</c:v>
                </c:pt>
                <c:pt idx="781">
                  <c:v>147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141</c:v>
                </c:pt>
                <c:pt idx="787">
                  <c:v>144</c:v>
                </c:pt>
                <c:pt idx="788">
                  <c:v>144</c:v>
                </c:pt>
                <c:pt idx="789">
                  <c:v>144</c:v>
                </c:pt>
                <c:pt idx="790">
                  <c:v>144</c:v>
                </c:pt>
                <c:pt idx="791">
                  <c:v>144</c:v>
                </c:pt>
                <c:pt idx="792">
                  <c:v>144</c:v>
                </c:pt>
                <c:pt idx="793">
                  <c:v>144</c:v>
                </c:pt>
                <c:pt idx="794">
                  <c:v>144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142</c:v>
                </c:pt>
                <c:pt idx="799">
                  <c:v>142</c:v>
                </c:pt>
                <c:pt idx="800">
                  <c:v>143</c:v>
                </c:pt>
                <c:pt idx="801">
                  <c:v>143</c:v>
                </c:pt>
                <c:pt idx="802">
                  <c:v>143</c:v>
                </c:pt>
                <c:pt idx="803">
                  <c:v>142</c:v>
                </c:pt>
                <c:pt idx="804">
                  <c:v>142</c:v>
                </c:pt>
                <c:pt idx="805">
                  <c:v>142</c:v>
                </c:pt>
                <c:pt idx="806">
                  <c:v>142</c:v>
                </c:pt>
                <c:pt idx="807">
                  <c:v>142</c:v>
                </c:pt>
                <c:pt idx="808">
                  <c:v>142</c:v>
                </c:pt>
                <c:pt idx="809">
                  <c:v>142</c:v>
                </c:pt>
                <c:pt idx="810">
                  <c:v>145</c:v>
                </c:pt>
                <c:pt idx="811">
                  <c:v>145</c:v>
                </c:pt>
                <c:pt idx="812">
                  <c:v>143</c:v>
                </c:pt>
                <c:pt idx="813">
                  <c:v>143</c:v>
                </c:pt>
                <c:pt idx="814">
                  <c:v>142</c:v>
                </c:pt>
                <c:pt idx="815">
                  <c:v>142</c:v>
                </c:pt>
                <c:pt idx="816">
                  <c:v>142</c:v>
                </c:pt>
                <c:pt idx="817">
                  <c:v>142</c:v>
                </c:pt>
                <c:pt idx="818">
                  <c:v>140</c:v>
                </c:pt>
                <c:pt idx="819">
                  <c:v>136</c:v>
                </c:pt>
                <c:pt idx="820">
                  <c:v>136</c:v>
                </c:pt>
                <c:pt idx="821">
                  <c:v>134</c:v>
                </c:pt>
                <c:pt idx="822">
                  <c:v>134</c:v>
                </c:pt>
                <c:pt idx="823">
                  <c:v>134</c:v>
                </c:pt>
                <c:pt idx="824">
                  <c:v>134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137</c:v>
                </c:pt>
                <c:pt idx="838">
                  <c:v>137</c:v>
                </c:pt>
                <c:pt idx="839">
                  <c:v>137</c:v>
                </c:pt>
                <c:pt idx="840">
                  <c:v>142</c:v>
                </c:pt>
                <c:pt idx="841">
                  <c:v>142</c:v>
                </c:pt>
                <c:pt idx="842">
                  <c:v>140</c:v>
                </c:pt>
                <c:pt idx="843">
                  <c:v>140</c:v>
                </c:pt>
                <c:pt idx="844">
                  <c:v>141</c:v>
                </c:pt>
                <c:pt idx="845">
                  <c:v>140</c:v>
                </c:pt>
                <c:pt idx="846">
                  <c:v>140</c:v>
                </c:pt>
                <c:pt idx="847">
                  <c:v>136</c:v>
                </c:pt>
                <c:pt idx="848">
                  <c:v>136</c:v>
                </c:pt>
                <c:pt idx="849">
                  <c:v>136</c:v>
                </c:pt>
                <c:pt idx="850">
                  <c:v>136</c:v>
                </c:pt>
                <c:pt idx="851">
                  <c:v>136</c:v>
                </c:pt>
                <c:pt idx="852">
                  <c:v>136</c:v>
                </c:pt>
                <c:pt idx="853">
                  <c:v>136</c:v>
                </c:pt>
                <c:pt idx="854">
                  <c:v>136</c:v>
                </c:pt>
                <c:pt idx="855">
                  <c:v>136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134</c:v>
                </c:pt>
                <c:pt idx="862">
                  <c:v>133</c:v>
                </c:pt>
                <c:pt idx="863">
                  <c:v>133</c:v>
                </c:pt>
                <c:pt idx="864">
                  <c:v>132</c:v>
                </c:pt>
                <c:pt idx="865">
                  <c:v>132</c:v>
                </c:pt>
                <c:pt idx="866">
                  <c:v>136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133</c:v>
                </c:pt>
                <c:pt idx="872">
                  <c:v>133</c:v>
                </c:pt>
                <c:pt idx="873">
                  <c:v>131</c:v>
                </c:pt>
                <c:pt idx="874">
                  <c:v>131</c:v>
                </c:pt>
                <c:pt idx="875">
                  <c:v>131</c:v>
                </c:pt>
                <c:pt idx="876">
                  <c:v>125</c:v>
                </c:pt>
                <c:pt idx="877">
                  <c:v>125</c:v>
                </c:pt>
                <c:pt idx="878">
                  <c:v>125</c:v>
                </c:pt>
                <c:pt idx="879">
                  <c:v>125</c:v>
                </c:pt>
                <c:pt idx="880">
                  <c:v>126</c:v>
                </c:pt>
                <c:pt idx="881">
                  <c:v>126</c:v>
                </c:pt>
                <c:pt idx="882">
                  <c:v>126</c:v>
                </c:pt>
                <c:pt idx="883">
                  <c:v>125</c:v>
                </c:pt>
                <c:pt idx="884">
                  <c:v>127</c:v>
                </c:pt>
                <c:pt idx="885">
                  <c:v>128</c:v>
                </c:pt>
                <c:pt idx="886">
                  <c:v>126</c:v>
                </c:pt>
                <c:pt idx="887">
                  <c:v>124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</c:v>
                </c:pt>
                <c:pt idx="896">
                  <c:v>121</c:v>
                </c:pt>
                <c:pt idx="897">
                  <c:v>123</c:v>
                </c:pt>
                <c:pt idx="898">
                  <c:v>123</c:v>
                </c:pt>
                <c:pt idx="899">
                  <c:v>123</c:v>
                </c:pt>
                <c:pt idx="900">
                  <c:v>123</c:v>
                </c:pt>
                <c:pt idx="901">
                  <c:v>123</c:v>
                </c:pt>
                <c:pt idx="902">
                  <c:v>123</c:v>
                </c:pt>
                <c:pt idx="903">
                  <c:v>123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123</c:v>
                </c:pt>
                <c:pt idx="908">
                  <c:v>123</c:v>
                </c:pt>
                <c:pt idx="909">
                  <c:v>123</c:v>
                </c:pt>
                <c:pt idx="910">
                  <c:v>123</c:v>
                </c:pt>
                <c:pt idx="911">
                  <c:v>123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120</c:v>
                </c:pt>
                <c:pt idx="916">
                  <c:v>120</c:v>
                </c:pt>
                <c:pt idx="917">
                  <c:v>118</c:v>
                </c:pt>
                <c:pt idx="918">
                  <c:v>118</c:v>
                </c:pt>
                <c:pt idx="919">
                  <c:v>119</c:v>
                </c:pt>
                <c:pt idx="920">
                  <c:v>119</c:v>
                </c:pt>
                <c:pt idx="921">
                  <c:v>119</c:v>
                </c:pt>
                <c:pt idx="922">
                  <c:v>123</c:v>
                </c:pt>
                <c:pt idx="923">
                  <c:v>123</c:v>
                </c:pt>
                <c:pt idx="924">
                  <c:v>123</c:v>
                </c:pt>
                <c:pt idx="925">
                  <c:v>123</c:v>
                </c:pt>
                <c:pt idx="926">
                  <c:v>123</c:v>
                </c:pt>
                <c:pt idx="927">
                  <c:v>121</c:v>
                </c:pt>
                <c:pt idx="928">
                  <c:v>121</c:v>
                </c:pt>
                <c:pt idx="929">
                  <c:v>121</c:v>
                </c:pt>
                <c:pt idx="930">
                  <c:v>121</c:v>
                </c:pt>
                <c:pt idx="931">
                  <c:v>121</c:v>
                </c:pt>
                <c:pt idx="932">
                  <c:v>119</c:v>
                </c:pt>
                <c:pt idx="933">
                  <c:v>119</c:v>
                </c:pt>
                <c:pt idx="934">
                  <c:v>119</c:v>
                </c:pt>
                <c:pt idx="935">
                  <c:v>119</c:v>
                </c:pt>
                <c:pt idx="936">
                  <c:v>119</c:v>
                </c:pt>
                <c:pt idx="937">
                  <c:v>119</c:v>
                </c:pt>
                <c:pt idx="938">
                  <c:v>119</c:v>
                </c:pt>
                <c:pt idx="939">
                  <c:v>119</c:v>
                </c:pt>
                <c:pt idx="940">
                  <c:v>119</c:v>
                </c:pt>
                <c:pt idx="941">
                  <c:v>119</c:v>
                </c:pt>
                <c:pt idx="942">
                  <c:v>119</c:v>
                </c:pt>
                <c:pt idx="943">
                  <c:v>119</c:v>
                </c:pt>
                <c:pt idx="944">
                  <c:v>119</c:v>
                </c:pt>
                <c:pt idx="945">
                  <c:v>119</c:v>
                </c:pt>
                <c:pt idx="946">
                  <c:v>119</c:v>
                </c:pt>
                <c:pt idx="947">
                  <c:v>119</c:v>
                </c:pt>
                <c:pt idx="948">
                  <c:v>119</c:v>
                </c:pt>
                <c:pt idx="949">
                  <c:v>117</c:v>
                </c:pt>
                <c:pt idx="950">
                  <c:v>117</c:v>
                </c:pt>
                <c:pt idx="951">
                  <c:v>117</c:v>
                </c:pt>
                <c:pt idx="952">
                  <c:v>118</c:v>
                </c:pt>
                <c:pt idx="953">
                  <c:v>120</c:v>
                </c:pt>
                <c:pt idx="954">
                  <c:v>121</c:v>
                </c:pt>
                <c:pt idx="955">
                  <c:v>121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118</c:v>
                </c:pt>
                <c:pt idx="961">
                  <c:v>118</c:v>
                </c:pt>
                <c:pt idx="962">
                  <c:v>118</c:v>
                </c:pt>
                <c:pt idx="963">
                  <c:v>118</c:v>
                </c:pt>
                <c:pt idx="964">
                  <c:v>117</c:v>
                </c:pt>
                <c:pt idx="965">
                  <c:v>117</c:v>
                </c:pt>
                <c:pt idx="966">
                  <c:v>117</c:v>
                </c:pt>
                <c:pt idx="967">
                  <c:v>117</c:v>
                </c:pt>
                <c:pt idx="968">
                  <c:v>117</c:v>
                </c:pt>
                <c:pt idx="969">
                  <c:v>117</c:v>
                </c:pt>
                <c:pt idx="970">
                  <c:v>117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121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121</c:v>
                </c:pt>
                <c:pt idx="990">
                  <c:v>121</c:v>
                </c:pt>
                <c:pt idx="991">
                  <c:v>121</c:v>
                </c:pt>
                <c:pt idx="992">
                  <c:v>121</c:v>
                </c:pt>
                <c:pt idx="993">
                  <c:v>121</c:v>
                </c:pt>
                <c:pt idx="994">
                  <c:v>121</c:v>
                </c:pt>
                <c:pt idx="995">
                  <c:v>123</c:v>
                </c:pt>
                <c:pt idx="996">
                  <c:v>123</c:v>
                </c:pt>
                <c:pt idx="997">
                  <c:v>119</c:v>
                </c:pt>
                <c:pt idx="998">
                  <c:v>119</c:v>
                </c:pt>
                <c:pt idx="999">
                  <c:v>119</c:v>
                </c:pt>
                <c:pt idx="1000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FBF-BD92-748077017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61616"/>
        <c:axId val="1292564016"/>
      </c:scatterChart>
      <c:valAx>
        <c:axId val="129256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64016"/>
        <c:crosses val="autoZero"/>
        <c:crossBetween val="midCat"/>
      </c:valAx>
      <c:valAx>
        <c:axId val="12925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e^(-deltaE/T) terhadap Banyak Iterasi (1.000.000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 1.000.000 Iteration'!$G$3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87970253718284E-2"/>
                  <c:y val="-0.30419765237678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 1.000.000 Iteration'!$B$4:$B$1003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'SA 1.000.000 Iteration'!$G$4:$G$1003</c:f>
              <c:numCache>
                <c:formatCode>General</c:formatCode>
                <c:ptCount val="1000"/>
                <c:pt idx="0">
                  <c:v>0.19398004229089191</c:v>
                </c:pt>
                <c:pt idx="1">
                  <c:v>0.88692043671715748</c:v>
                </c:pt>
                <c:pt idx="2">
                  <c:v>5.9760228950059427E-3</c:v>
                </c:pt>
                <c:pt idx="3">
                  <c:v>9.1898135789795714E-7</c:v>
                </c:pt>
                <c:pt idx="4">
                  <c:v>1.3914416556175889E-4</c:v>
                </c:pt>
                <c:pt idx="5">
                  <c:v>0.65704681981505675</c:v>
                </c:pt>
                <c:pt idx="6">
                  <c:v>8.0001247784387916E-23</c:v>
                </c:pt>
                <c:pt idx="7">
                  <c:v>1.4362595965896025E-24</c:v>
                </c:pt>
                <c:pt idx="8">
                  <c:v>1.2928796868784076E-22</c:v>
                </c:pt>
                <c:pt idx="9">
                  <c:v>1.5054875013114225E-19</c:v>
                </c:pt>
                <c:pt idx="10">
                  <c:v>6.1092102581195974E-27</c:v>
                </c:pt>
                <c:pt idx="11">
                  <c:v>2.1731794986090664E-14</c:v>
                </c:pt>
                <c:pt idx="12">
                  <c:v>6.516171126319789E-21</c:v>
                </c:pt>
                <c:pt idx="13">
                  <c:v>9.2450147816121857E-48</c:v>
                </c:pt>
                <c:pt idx="14">
                  <c:v>1.4557344617410582E-6</c:v>
                </c:pt>
                <c:pt idx="15">
                  <c:v>3.1838643102875365E-7</c:v>
                </c:pt>
                <c:pt idx="16">
                  <c:v>2.6561349660898679E-22</c:v>
                </c:pt>
                <c:pt idx="17">
                  <c:v>4.1937956583795592E-13</c:v>
                </c:pt>
                <c:pt idx="18">
                  <c:v>1.8315638888734179E-2</c:v>
                </c:pt>
                <c:pt idx="19">
                  <c:v>1.4027520021262428E-11</c:v>
                </c:pt>
                <c:pt idx="20">
                  <c:v>3.6251409191435593E-34</c:v>
                </c:pt>
                <c:pt idx="21">
                  <c:v>1.0315072848906821E-12</c:v>
                </c:pt>
                <c:pt idx="22">
                  <c:v>3.0849383516279037E-18</c:v>
                </c:pt>
                <c:pt idx="23">
                  <c:v>9.6111652061394695E-5</c:v>
                </c:pt>
                <c:pt idx="24">
                  <c:v>1.6377758189828209E-98</c:v>
                </c:pt>
                <c:pt idx="25">
                  <c:v>3.0912449485814713E-42</c:v>
                </c:pt>
                <c:pt idx="26">
                  <c:v>1.9905998449415808E-11</c:v>
                </c:pt>
                <c:pt idx="27">
                  <c:v>3.0807411032751062E-2</c:v>
                </c:pt>
                <c:pt idx="28">
                  <c:v>7.8214663195149946E-22</c:v>
                </c:pt>
                <c:pt idx="29">
                  <c:v>1.457623601650403E-80</c:v>
                </c:pt>
                <c:pt idx="30">
                  <c:v>7.2536106872477177E-47</c:v>
                </c:pt>
                <c:pt idx="31">
                  <c:v>6.198373710437316E-21</c:v>
                </c:pt>
                <c:pt idx="32">
                  <c:v>2.4666497628623257E-63</c:v>
                </c:pt>
                <c:pt idx="33">
                  <c:v>1.4411565509640892E-64</c:v>
                </c:pt>
                <c:pt idx="34">
                  <c:v>2.3195228302435691E-16</c:v>
                </c:pt>
                <c:pt idx="35">
                  <c:v>2.8121423103453248E-17</c:v>
                </c:pt>
                <c:pt idx="36">
                  <c:v>1.2921780232118485E-45</c:v>
                </c:pt>
                <c:pt idx="37">
                  <c:v>2.1883254666591805E-125</c:v>
                </c:pt>
                <c:pt idx="38">
                  <c:v>2.5764241809453047E-134</c:v>
                </c:pt>
                <c:pt idx="39">
                  <c:v>4.3080193666465947E-35</c:v>
                </c:pt>
                <c:pt idx="40">
                  <c:v>2.2486732417884819E-4</c:v>
                </c:pt>
                <c:pt idx="41">
                  <c:v>4.2333715886318498E-94</c:v>
                </c:pt>
                <c:pt idx="42">
                  <c:v>3.7251442638903755E-60</c:v>
                </c:pt>
                <c:pt idx="43">
                  <c:v>5.9351476360071392E-128</c:v>
                </c:pt>
                <c:pt idx="44">
                  <c:v>6.3784521931559479E-5</c:v>
                </c:pt>
                <c:pt idx="45">
                  <c:v>3.3187726195830725E-54</c:v>
                </c:pt>
                <c:pt idx="46">
                  <c:v>6.8956577591611491E-128</c:v>
                </c:pt>
                <c:pt idx="47">
                  <c:v>1.3318003505277295E-18</c:v>
                </c:pt>
                <c:pt idx="48">
                  <c:v>4.1399377187851668E-8</c:v>
                </c:pt>
                <c:pt idx="49">
                  <c:v>1.5526069070129424E-58</c:v>
                </c:pt>
                <c:pt idx="50">
                  <c:v>7.9135296278727728E-42</c:v>
                </c:pt>
                <c:pt idx="51">
                  <c:v>2.6216853339592483E-133</c:v>
                </c:pt>
                <c:pt idx="52">
                  <c:v>1.1053233126594024E-31</c:v>
                </c:pt>
                <c:pt idx="53">
                  <c:v>4.3368479762707525E-84</c:v>
                </c:pt>
                <c:pt idx="54">
                  <c:v>2.4977275669152505E-122</c:v>
                </c:pt>
                <c:pt idx="55">
                  <c:v>1.5709835055408607E-20</c:v>
                </c:pt>
                <c:pt idx="56">
                  <c:v>5.2500286502217252E-38</c:v>
                </c:pt>
                <c:pt idx="57">
                  <c:v>5.6100673146321276E-83</c:v>
                </c:pt>
                <c:pt idx="58">
                  <c:v>2.4909571634106186E-237</c:v>
                </c:pt>
                <c:pt idx="59">
                  <c:v>3.5290843846391561E-306</c:v>
                </c:pt>
                <c:pt idx="60">
                  <c:v>6.6487808418984358E-199</c:v>
                </c:pt>
                <c:pt idx="61">
                  <c:v>4.9074478495207714E-97</c:v>
                </c:pt>
                <c:pt idx="62">
                  <c:v>9.7687649283150458E-108</c:v>
                </c:pt>
                <c:pt idx="63">
                  <c:v>1.1496594970241893E-170</c:v>
                </c:pt>
                <c:pt idx="64">
                  <c:v>2.3725055265004151E-17</c:v>
                </c:pt>
                <c:pt idx="65">
                  <c:v>1.7343212692953422E-66</c:v>
                </c:pt>
                <c:pt idx="66">
                  <c:v>1.2588658030696595E-120</c:v>
                </c:pt>
                <c:pt idx="67">
                  <c:v>3.2244230029359023E-97</c:v>
                </c:pt>
                <c:pt idx="68">
                  <c:v>4.7808928838854688E-25</c:v>
                </c:pt>
                <c:pt idx="69">
                  <c:v>2.6035399698849638E-22</c:v>
                </c:pt>
                <c:pt idx="70">
                  <c:v>4.1955307742767124E-106</c:v>
                </c:pt>
                <c:pt idx="71">
                  <c:v>9.3640764701543084E-169</c:v>
                </c:pt>
                <c:pt idx="72">
                  <c:v>2.8664433715449293E-183</c:v>
                </c:pt>
                <c:pt idx="73">
                  <c:v>6.8256033763348699E-8</c:v>
                </c:pt>
                <c:pt idx="74">
                  <c:v>1.8820895150738897E-28</c:v>
                </c:pt>
                <c:pt idx="75">
                  <c:v>5.7343079245625232E-76</c:v>
                </c:pt>
                <c:pt idx="76">
                  <c:v>1.6692636546501218E-28</c:v>
                </c:pt>
                <c:pt idx="77">
                  <c:v>3.8334023920750122E-191</c:v>
                </c:pt>
                <c:pt idx="78">
                  <c:v>2.2856936767186716E-49</c:v>
                </c:pt>
                <c:pt idx="79">
                  <c:v>3.4794423819272727E-22</c:v>
                </c:pt>
                <c:pt idx="80">
                  <c:v>2.5506235402236905E-192</c:v>
                </c:pt>
                <c:pt idx="81">
                  <c:v>4.730488752451095E-253</c:v>
                </c:pt>
                <c:pt idx="82">
                  <c:v>1.3184635317651149E-76</c:v>
                </c:pt>
                <c:pt idx="83">
                  <c:v>8.4591057308545139E-91</c:v>
                </c:pt>
                <c:pt idx="84">
                  <c:v>3.4872917671180504E-166</c:v>
                </c:pt>
                <c:pt idx="85">
                  <c:v>6.025871337341891E-130</c:v>
                </c:pt>
                <c:pt idx="86">
                  <c:v>4.8596439781671803E-217</c:v>
                </c:pt>
                <c:pt idx="87">
                  <c:v>6.2556538220172814E-276</c:v>
                </c:pt>
                <c:pt idx="88">
                  <c:v>2.2346690339112097E-195</c:v>
                </c:pt>
                <c:pt idx="89">
                  <c:v>0</c:v>
                </c:pt>
                <c:pt idx="90">
                  <c:v>0.15881742610692068</c:v>
                </c:pt>
                <c:pt idx="91">
                  <c:v>0</c:v>
                </c:pt>
                <c:pt idx="92">
                  <c:v>8.287104246593524E-114</c:v>
                </c:pt>
                <c:pt idx="93">
                  <c:v>7.3760151025188755E-38</c:v>
                </c:pt>
                <c:pt idx="94">
                  <c:v>9.5844106011786237E-31</c:v>
                </c:pt>
                <c:pt idx="95">
                  <c:v>4.3300705467529057E-95</c:v>
                </c:pt>
                <c:pt idx="96">
                  <c:v>5.4993358194764266E-25</c:v>
                </c:pt>
                <c:pt idx="97">
                  <c:v>4.7465762901153364E-146</c:v>
                </c:pt>
                <c:pt idx="98">
                  <c:v>3.0482349509718567E-83</c:v>
                </c:pt>
                <c:pt idx="99">
                  <c:v>4.0640504117793768E-55</c:v>
                </c:pt>
                <c:pt idx="100">
                  <c:v>4.2012468289665E-122</c:v>
                </c:pt>
                <c:pt idx="101">
                  <c:v>6.1530875252350392E-258</c:v>
                </c:pt>
                <c:pt idx="102">
                  <c:v>1.9498555228451206E-3</c:v>
                </c:pt>
                <c:pt idx="103">
                  <c:v>8.2859616761005466E-83</c:v>
                </c:pt>
                <c:pt idx="104">
                  <c:v>1.6611279400795303E-235</c:v>
                </c:pt>
                <c:pt idx="105">
                  <c:v>2.4505909136793414E-45</c:v>
                </c:pt>
                <c:pt idx="106">
                  <c:v>6.0070000546769362E-5</c:v>
                </c:pt>
                <c:pt idx="107">
                  <c:v>7.6489729860042838E-230</c:v>
                </c:pt>
                <c:pt idx="108">
                  <c:v>2.0713024194324528E-243</c:v>
                </c:pt>
                <c:pt idx="109">
                  <c:v>6.2305574615930721E-170</c:v>
                </c:pt>
                <c:pt idx="110">
                  <c:v>1.5951280138188789E-258</c:v>
                </c:pt>
                <c:pt idx="111">
                  <c:v>8.9231335720813199E-131</c:v>
                </c:pt>
                <c:pt idx="112">
                  <c:v>1.7587922024243116E-25</c:v>
                </c:pt>
                <c:pt idx="113">
                  <c:v>1.1983630608508849E-70</c:v>
                </c:pt>
                <c:pt idx="114">
                  <c:v>7.9740402923847123E-14</c:v>
                </c:pt>
                <c:pt idx="115">
                  <c:v>3.8040670067852904E-277</c:v>
                </c:pt>
                <c:pt idx="116">
                  <c:v>0</c:v>
                </c:pt>
                <c:pt idx="117">
                  <c:v>5.9210233634531912E-100</c:v>
                </c:pt>
                <c:pt idx="118">
                  <c:v>1.6064388863602394E-106</c:v>
                </c:pt>
                <c:pt idx="119">
                  <c:v>4.4235623027722967E-111</c:v>
                </c:pt>
                <c:pt idx="120">
                  <c:v>0</c:v>
                </c:pt>
                <c:pt idx="121">
                  <c:v>0</c:v>
                </c:pt>
                <c:pt idx="122">
                  <c:v>1.1495009896638706E-139</c:v>
                </c:pt>
                <c:pt idx="123">
                  <c:v>0</c:v>
                </c:pt>
                <c:pt idx="124">
                  <c:v>1.4626878928725506E-62</c:v>
                </c:pt>
                <c:pt idx="125">
                  <c:v>1.1803971267373344E-10</c:v>
                </c:pt>
                <c:pt idx="126">
                  <c:v>3.1001012255921456E-105</c:v>
                </c:pt>
                <c:pt idx="127">
                  <c:v>0</c:v>
                </c:pt>
                <c:pt idx="128">
                  <c:v>5.9033967064708435E-300</c:v>
                </c:pt>
                <c:pt idx="129">
                  <c:v>7.701651330512427E-105</c:v>
                </c:pt>
                <c:pt idx="130">
                  <c:v>1.0892121336751804E-211</c:v>
                </c:pt>
                <c:pt idx="131">
                  <c:v>3.3532970765376313E-205</c:v>
                </c:pt>
                <c:pt idx="132">
                  <c:v>4.9007709649109095E-81</c:v>
                </c:pt>
                <c:pt idx="133">
                  <c:v>3.1009562448491611E-167</c:v>
                </c:pt>
                <c:pt idx="134">
                  <c:v>4.2902193186292734E-192</c:v>
                </c:pt>
                <c:pt idx="135">
                  <c:v>7.1800442908568272E-221</c:v>
                </c:pt>
                <c:pt idx="136">
                  <c:v>7.4497285653991692E-243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4.2287778170356466E-140</c:v>
                </c:pt>
                <c:pt idx="141">
                  <c:v>0</c:v>
                </c:pt>
                <c:pt idx="142">
                  <c:v>5.4688088415640797E-224</c:v>
                </c:pt>
                <c:pt idx="143">
                  <c:v>1.0869197556241949E-245</c:v>
                </c:pt>
                <c:pt idx="144">
                  <c:v>7.1594704800288993E-11</c:v>
                </c:pt>
                <c:pt idx="145">
                  <c:v>8.7923495544674776E-75</c:v>
                </c:pt>
                <c:pt idx="146">
                  <c:v>5.3364611031078759E-83</c:v>
                </c:pt>
                <c:pt idx="147">
                  <c:v>1.2581935078550719E-290</c:v>
                </c:pt>
                <c:pt idx="148">
                  <c:v>1.9006199352650016E-55</c:v>
                </c:pt>
                <c:pt idx="149">
                  <c:v>0</c:v>
                </c:pt>
                <c:pt idx="150">
                  <c:v>1.5048909824849466E-220</c:v>
                </c:pt>
                <c:pt idx="151">
                  <c:v>3.3693143660215407E-261</c:v>
                </c:pt>
                <c:pt idx="152">
                  <c:v>0</c:v>
                </c:pt>
                <c:pt idx="153">
                  <c:v>5.1882811699709532E-134</c:v>
                </c:pt>
                <c:pt idx="154">
                  <c:v>7.3290048499866543E-51</c:v>
                </c:pt>
                <c:pt idx="155">
                  <c:v>1.3645417074006718E-39</c:v>
                </c:pt>
                <c:pt idx="156">
                  <c:v>9.5649399146841469E-154</c:v>
                </c:pt>
                <c:pt idx="157">
                  <c:v>3.4913056068159625E-62</c:v>
                </c:pt>
                <c:pt idx="158">
                  <c:v>8.9931849934441424E-76</c:v>
                </c:pt>
                <c:pt idx="159">
                  <c:v>1.1589296383686107E-235</c:v>
                </c:pt>
                <c:pt idx="160">
                  <c:v>0</c:v>
                </c:pt>
                <c:pt idx="161">
                  <c:v>3.9039061371037774E-82</c:v>
                </c:pt>
                <c:pt idx="162">
                  <c:v>1.1789536700961897E-25</c:v>
                </c:pt>
                <c:pt idx="163">
                  <c:v>4.489322771067648E-20</c:v>
                </c:pt>
                <c:pt idx="164">
                  <c:v>1.3807163148667244E-295</c:v>
                </c:pt>
                <c:pt idx="165">
                  <c:v>1.2277552797050354E-296</c:v>
                </c:pt>
                <c:pt idx="166">
                  <c:v>6.6668521800073978E-84</c:v>
                </c:pt>
                <c:pt idx="167">
                  <c:v>3.3109034175680388E-173</c:v>
                </c:pt>
                <c:pt idx="168">
                  <c:v>3.5722699376192174E-67</c:v>
                </c:pt>
                <c:pt idx="169">
                  <c:v>1.2058055037982168E-84</c:v>
                </c:pt>
                <c:pt idx="170">
                  <c:v>1.5163849574958283E-45</c:v>
                </c:pt>
                <c:pt idx="171">
                  <c:v>1.4892046774088834E-185</c:v>
                </c:pt>
                <c:pt idx="172">
                  <c:v>3.517289528349398E-61</c:v>
                </c:pt>
                <c:pt idx="173">
                  <c:v>6.2607226828884907E-168</c:v>
                </c:pt>
                <c:pt idx="174">
                  <c:v>2.053336043961969E-170</c:v>
                </c:pt>
                <c:pt idx="175">
                  <c:v>0</c:v>
                </c:pt>
                <c:pt idx="176">
                  <c:v>8.0876675112411217E-4</c:v>
                </c:pt>
                <c:pt idx="177">
                  <c:v>7.8337084841942175E-11</c:v>
                </c:pt>
                <c:pt idx="178">
                  <c:v>7.0994501703260698E-294</c:v>
                </c:pt>
                <c:pt idx="179">
                  <c:v>0</c:v>
                </c:pt>
                <c:pt idx="180">
                  <c:v>3.2815487156629974E-274</c:v>
                </c:pt>
                <c:pt idx="181">
                  <c:v>0</c:v>
                </c:pt>
                <c:pt idx="182">
                  <c:v>0</c:v>
                </c:pt>
                <c:pt idx="183">
                  <c:v>2.8108220814391768E-129</c:v>
                </c:pt>
                <c:pt idx="184">
                  <c:v>2.4095912778411453E-23</c:v>
                </c:pt>
                <c:pt idx="185">
                  <c:v>3.8136010710171021E-42</c:v>
                </c:pt>
                <c:pt idx="186">
                  <c:v>7.4132912728448855E-156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4.2738731912402643E-59</c:v>
                </c:pt>
                <c:pt idx="191">
                  <c:v>2.6145562587693028E-101</c:v>
                </c:pt>
                <c:pt idx="192">
                  <c:v>0</c:v>
                </c:pt>
                <c:pt idx="193">
                  <c:v>4.1890105079651777E-264</c:v>
                </c:pt>
                <c:pt idx="194">
                  <c:v>1.0402459118069497E-23</c:v>
                </c:pt>
                <c:pt idx="195">
                  <c:v>9.2281819867740941E-291</c:v>
                </c:pt>
                <c:pt idx="196">
                  <c:v>2.3551512497734044E-107</c:v>
                </c:pt>
                <c:pt idx="197">
                  <c:v>0</c:v>
                </c:pt>
                <c:pt idx="198">
                  <c:v>0</c:v>
                </c:pt>
                <c:pt idx="199">
                  <c:v>5.5614540845304178E-157</c:v>
                </c:pt>
                <c:pt idx="200">
                  <c:v>0</c:v>
                </c:pt>
                <c:pt idx="201">
                  <c:v>1.7132144763100369E-69</c:v>
                </c:pt>
                <c:pt idx="202">
                  <c:v>0</c:v>
                </c:pt>
                <c:pt idx="203">
                  <c:v>0</c:v>
                </c:pt>
                <c:pt idx="204">
                  <c:v>4.9652114281343411E-117</c:v>
                </c:pt>
                <c:pt idx="205">
                  <c:v>9.1120254729375525E-54</c:v>
                </c:pt>
                <c:pt idx="206">
                  <c:v>0</c:v>
                </c:pt>
                <c:pt idx="207">
                  <c:v>0</c:v>
                </c:pt>
                <c:pt idx="208">
                  <c:v>3.7937227143686228E-245</c:v>
                </c:pt>
                <c:pt idx="209">
                  <c:v>2.6453540757108111E-268</c:v>
                </c:pt>
                <c:pt idx="210">
                  <c:v>2.6216853339592483E-133</c:v>
                </c:pt>
                <c:pt idx="211">
                  <c:v>0</c:v>
                </c:pt>
                <c:pt idx="212">
                  <c:v>3.4355135181004832E-284</c:v>
                </c:pt>
                <c:pt idx="213">
                  <c:v>7.5815807281726261E-126</c:v>
                </c:pt>
                <c:pt idx="214">
                  <c:v>2.1812093210821075E-263</c:v>
                </c:pt>
                <c:pt idx="215">
                  <c:v>9.5252539387992335E-17</c:v>
                </c:pt>
                <c:pt idx="216">
                  <c:v>1.4444884990205433E-3</c:v>
                </c:pt>
                <c:pt idx="217">
                  <c:v>0</c:v>
                </c:pt>
                <c:pt idx="218">
                  <c:v>0</c:v>
                </c:pt>
                <c:pt idx="219">
                  <c:v>1.2180027387460907E-26</c:v>
                </c:pt>
                <c:pt idx="220">
                  <c:v>0</c:v>
                </c:pt>
                <c:pt idx="221">
                  <c:v>2.8188505197229416E-45</c:v>
                </c:pt>
                <c:pt idx="222">
                  <c:v>5.22439558379172E-98</c:v>
                </c:pt>
                <c:pt idx="223">
                  <c:v>1.678502172793331E-181</c:v>
                </c:pt>
                <c:pt idx="224">
                  <c:v>1.5832280128845118E-170</c:v>
                </c:pt>
                <c:pt idx="225">
                  <c:v>4.8841608163188245E-188</c:v>
                </c:pt>
                <c:pt idx="226">
                  <c:v>1.1725607628912536E-108</c:v>
                </c:pt>
                <c:pt idx="227">
                  <c:v>1.4231454517535553E-210</c:v>
                </c:pt>
                <c:pt idx="228">
                  <c:v>1.4660823323650128E-148</c:v>
                </c:pt>
                <c:pt idx="229">
                  <c:v>0</c:v>
                </c:pt>
                <c:pt idx="230">
                  <c:v>1.080360049171155E-262</c:v>
                </c:pt>
                <c:pt idx="231">
                  <c:v>0</c:v>
                </c:pt>
                <c:pt idx="232">
                  <c:v>1.1852282755794671E-58</c:v>
                </c:pt>
                <c:pt idx="233">
                  <c:v>0</c:v>
                </c:pt>
                <c:pt idx="234">
                  <c:v>5.0510443388451899E-54</c:v>
                </c:pt>
                <c:pt idx="235">
                  <c:v>3.9738400909049114E-85</c:v>
                </c:pt>
                <c:pt idx="236">
                  <c:v>0</c:v>
                </c:pt>
                <c:pt idx="237">
                  <c:v>1.7406993414905792E-21</c:v>
                </c:pt>
                <c:pt idx="238">
                  <c:v>0</c:v>
                </c:pt>
                <c:pt idx="239">
                  <c:v>7.8953442358511234E-250</c:v>
                </c:pt>
                <c:pt idx="240">
                  <c:v>1.3405393297966671E-183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3.9132526167268482E-257</c:v>
                </c:pt>
                <c:pt idx="245">
                  <c:v>1.1852282755794671E-58</c:v>
                </c:pt>
                <c:pt idx="246">
                  <c:v>2.8555219605341813E-50</c:v>
                </c:pt>
                <c:pt idx="247">
                  <c:v>2.0615889001195807E-129</c:v>
                </c:pt>
                <c:pt idx="248">
                  <c:v>7.0994501703260698E-294</c:v>
                </c:pt>
                <c:pt idx="249">
                  <c:v>1.0938208877790094E-290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3.2345526845351109E-222</c:v>
                </c:pt>
                <c:pt idx="254">
                  <c:v>0</c:v>
                </c:pt>
                <c:pt idx="255">
                  <c:v>6.3742221076340678E-291</c:v>
                </c:pt>
                <c:pt idx="256">
                  <c:v>4.6034964364441762E-227</c:v>
                </c:pt>
                <c:pt idx="257">
                  <c:v>0</c:v>
                </c:pt>
                <c:pt idx="258">
                  <c:v>6.0744602275009714E-195</c:v>
                </c:pt>
                <c:pt idx="259">
                  <c:v>3.9522575720471553E-21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7.0435725667998019E-113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1.7516383172236191E-124</c:v>
                </c:pt>
                <c:pt idx="273">
                  <c:v>0</c:v>
                </c:pt>
                <c:pt idx="274">
                  <c:v>0</c:v>
                </c:pt>
                <c:pt idx="275">
                  <c:v>2.349091194217933E-253</c:v>
                </c:pt>
                <c:pt idx="276">
                  <c:v>3.4340629432650579E-44</c:v>
                </c:pt>
                <c:pt idx="277">
                  <c:v>0</c:v>
                </c:pt>
                <c:pt idx="278">
                  <c:v>7.9914435783119787E-69</c:v>
                </c:pt>
                <c:pt idx="279">
                  <c:v>0</c:v>
                </c:pt>
                <c:pt idx="280">
                  <c:v>3.2047283380175723E-25</c:v>
                </c:pt>
                <c:pt idx="281">
                  <c:v>0</c:v>
                </c:pt>
                <c:pt idx="282">
                  <c:v>9.1238503568213141E-128</c:v>
                </c:pt>
                <c:pt idx="283">
                  <c:v>0</c:v>
                </c:pt>
                <c:pt idx="284">
                  <c:v>0</c:v>
                </c:pt>
                <c:pt idx="285">
                  <c:v>2.0634105680621907E-110</c:v>
                </c:pt>
                <c:pt idx="286">
                  <c:v>7.2734520708693724E-226</c:v>
                </c:pt>
                <c:pt idx="287">
                  <c:v>0</c:v>
                </c:pt>
                <c:pt idx="288">
                  <c:v>0</c:v>
                </c:pt>
                <c:pt idx="289">
                  <c:v>8.8066802953303277E-6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8.6888642267470252E-24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5.4346561477015413E-121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5.9372196139899035E-279</c:v>
                </c:pt>
                <c:pt idx="307">
                  <c:v>0</c:v>
                </c:pt>
                <c:pt idx="308">
                  <c:v>0</c:v>
                </c:pt>
                <c:pt idx="309">
                  <c:v>6.1891406746121362E-121</c:v>
                </c:pt>
                <c:pt idx="310">
                  <c:v>8.8139690491382113E-192</c:v>
                </c:pt>
                <c:pt idx="311">
                  <c:v>2.9531159248390083E-63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1.7081143032392201E-269</c:v>
                </c:pt>
                <c:pt idx="318">
                  <c:v>0</c:v>
                </c:pt>
                <c:pt idx="319">
                  <c:v>1.2285913512296201E-304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9.2866935626664802E-189</c:v>
                </c:pt>
                <c:pt idx="327">
                  <c:v>4.8181559600534918E-175</c:v>
                </c:pt>
                <c:pt idx="328">
                  <c:v>2.5174987194382779E-9</c:v>
                </c:pt>
                <c:pt idx="329">
                  <c:v>0</c:v>
                </c:pt>
                <c:pt idx="330">
                  <c:v>0</c:v>
                </c:pt>
                <c:pt idx="331">
                  <c:v>1.3193613734062562E-84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4.7388112996660986E-68</c:v>
                </c:pt>
                <c:pt idx="336">
                  <c:v>2.2119857570177994E-222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1.918307783209835E-252</c:v>
                </c:pt>
                <c:pt idx="344">
                  <c:v>0</c:v>
                </c:pt>
                <c:pt idx="345">
                  <c:v>3.2349706567937529E-106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3.2117226347028704E-80</c:v>
                </c:pt>
                <c:pt idx="351">
                  <c:v>0</c:v>
                </c:pt>
                <c:pt idx="352">
                  <c:v>2.4089477727817902E-108</c:v>
                </c:pt>
                <c:pt idx="353">
                  <c:v>1.5651397363243855E-270</c:v>
                </c:pt>
                <c:pt idx="354">
                  <c:v>0</c:v>
                </c:pt>
                <c:pt idx="355">
                  <c:v>4.6015926010822831E-134</c:v>
                </c:pt>
                <c:pt idx="356">
                  <c:v>0</c:v>
                </c:pt>
                <c:pt idx="357">
                  <c:v>5.0294807035354363E-180</c:v>
                </c:pt>
                <c:pt idx="358">
                  <c:v>1.1889517278197801E-183</c:v>
                </c:pt>
                <c:pt idx="359">
                  <c:v>0</c:v>
                </c:pt>
                <c:pt idx="360">
                  <c:v>8.9079605638721998E-111</c:v>
                </c:pt>
                <c:pt idx="361">
                  <c:v>0</c:v>
                </c:pt>
                <c:pt idx="362">
                  <c:v>8.4798322912820925E-61</c:v>
                </c:pt>
                <c:pt idx="363">
                  <c:v>1.1308928026018772E-241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8.4396665979885684E-299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3.7999061419941578E-176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1.610388956444074E-223</c:v>
                </c:pt>
                <c:pt idx="379">
                  <c:v>1.4205296372534989E-159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2.0031092558885778E-114</c:v>
                </c:pt>
                <c:pt idx="384">
                  <c:v>0</c:v>
                </c:pt>
                <c:pt idx="385">
                  <c:v>0</c:v>
                </c:pt>
                <c:pt idx="386">
                  <c:v>2.2438151242151207E-243</c:v>
                </c:pt>
                <c:pt idx="387">
                  <c:v>0</c:v>
                </c:pt>
                <c:pt idx="388">
                  <c:v>0</c:v>
                </c:pt>
                <c:pt idx="389">
                  <c:v>1.2490600069168655E-175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5.3832009921446899E-303</c:v>
                </c:pt>
                <c:pt idx="399">
                  <c:v>7.04551520987685E-175</c:v>
                </c:pt>
                <c:pt idx="400">
                  <c:v>0</c:v>
                </c:pt>
                <c:pt idx="401">
                  <c:v>2.978159676964323E-221</c:v>
                </c:pt>
                <c:pt idx="402">
                  <c:v>0</c:v>
                </c:pt>
                <c:pt idx="403">
                  <c:v>1.8741919331710674E-243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2.1036799231392962E-249</c:v>
                </c:pt>
                <c:pt idx="408">
                  <c:v>5.3060605718652411E-104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3.2753054480778223E-281</c:v>
                </c:pt>
                <c:pt idx="413">
                  <c:v>2.5542635646806859E-150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1.1476304549956536E-208</c:v>
                </c:pt>
                <c:pt idx="419">
                  <c:v>1.3353454779533255E-108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6.5553691784245523E-209</c:v>
                </c:pt>
                <c:pt idx="427">
                  <c:v>0</c:v>
                </c:pt>
                <c:pt idx="428">
                  <c:v>1.3958129372150913E-129</c:v>
                </c:pt>
                <c:pt idx="429">
                  <c:v>2.0297104791978825E-34</c:v>
                </c:pt>
                <c:pt idx="430">
                  <c:v>9.7900003070370172E-16</c:v>
                </c:pt>
                <c:pt idx="431">
                  <c:v>3.0062117880409006E-8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6.7766688852422548E-276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1.1029353309332571E-270</c:v>
                </c:pt>
                <c:pt idx="443">
                  <c:v>1.6330970697166499E-35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1.1799954210031909E-6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1.1817762447348239E-200</c:v>
                </c:pt>
                <c:pt idx="464">
                  <c:v>0</c:v>
                </c:pt>
                <c:pt idx="465">
                  <c:v>3.3291987050892512E-179</c:v>
                </c:pt>
                <c:pt idx="466">
                  <c:v>0</c:v>
                </c:pt>
                <c:pt idx="467">
                  <c:v>0</c:v>
                </c:pt>
                <c:pt idx="468">
                  <c:v>4.8096106630416701E-66</c:v>
                </c:pt>
                <c:pt idx="469">
                  <c:v>0</c:v>
                </c:pt>
                <c:pt idx="470">
                  <c:v>0</c:v>
                </c:pt>
                <c:pt idx="471">
                  <c:v>1.1816896515158379E-111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8.1818069042901293E-140</c:v>
                </c:pt>
                <c:pt idx="477">
                  <c:v>0</c:v>
                </c:pt>
                <c:pt idx="478">
                  <c:v>3.1085811813459598E-284</c:v>
                </c:pt>
                <c:pt idx="479">
                  <c:v>5.4091699430050104E-7</c:v>
                </c:pt>
                <c:pt idx="480">
                  <c:v>7.1888352068006959E-206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1.3134628408820497E-237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9.2703034127205712E-227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6.5295488681258567E-192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4.65006275865762E-169</c:v>
                </c:pt>
                <c:pt idx="509">
                  <c:v>0</c:v>
                </c:pt>
                <c:pt idx="510">
                  <c:v>0</c:v>
                </c:pt>
                <c:pt idx="511">
                  <c:v>7.1420330940214658E-188</c:v>
                </c:pt>
                <c:pt idx="512">
                  <c:v>0</c:v>
                </c:pt>
                <c:pt idx="513">
                  <c:v>8.7322109687287145E-200</c:v>
                </c:pt>
                <c:pt idx="514">
                  <c:v>5.0032212079762795E-236</c:v>
                </c:pt>
                <c:pt idx="515">
                  <c:v>0</c:v>
                </c:pt>
                <c:pt idx="516">
                  <c:v>0</c:v>
                </c:pt>
                <c:pt idx="517">
                  <c:v>3.2021614609448501E-280</c:v>
                </c:pt>
                <c:pt idx="518">
                  <c:v>2.2389092666752954E-41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1.3485916567067467E-224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3.308864073781898E-107</c:v>
                </c:pt>
                <c:pt idx="532">
                  <c:v>9.0978644916663604E-212</c:v>
                </c:pt>
                <c:pt idx="533">
                  <c:v>2.9728777269403532E-112</c:v>
                </c:pt>
                <c:pt idx="534">
                  <c:v>1.9852040746641259E-126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8.0285778813026354E-241</c:v>
                </c:pt>
                <c:pt idx="541">
                  <c:v>1.2709096507276382E-85</c:v>
                </c:pt>
                <c:pt idx="542">
                  <c:v>0</c:v>
                </c:pt>
                <c:pt idx="543">
                  <c:v>5.3292005195818191E-67</c:v>
                </c:pt>
                <c:pt idx="544">
                  <c:v>7.2872532778089368E-72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2.7811398415762985E-63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2.9793401799617082E-20</c:v>
                </c:pt>
                <c:pt idx="561">
                  <c:v>0</c:v>
                </c:pt>
                <c:pt idx="562">
                  <c:v>9.0521962838285783E-241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2.8664433715447662E-183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7.7053355630951624E-140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2.017886954908075E-171</c:v>
                </c:pt>
                <c:pt idx="577">
                  <c:v>0</c:v>
                </c:pt>
                <c:pt idx="578">
                  <c:v>5.7887953121835833E-99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6.5415726148754288E-243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7.3051085571043196E-42</c:v>
                </c:pt>
                <c:pt idx="591">
                  <c:v>0</c:v>
                </c:pt>
                <c:pt idx="592">
                  <c:v>0</c:v>
                </c:pt>
                <c:pt idx="593">
                  <c:v>2.5043545699047215E-65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1.2479464629129513E-47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4.3798680519507E-200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1.2032781734912767E-265</c:v>
                </c:pt>
                <c:pt idx="609">
                  <c:v>0</c:v>
                </c:pt>
                <c:pt idx="610">
                  <c:v>0</c:v>
                </c:pt>
                <c:pt idx="611">
                  <c:v>1.2021173541050173E-48</c:v>
                </c:pt>
                <c:pt idx="612">
                  <c:v>4.6563577032322204E-38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4.0823367475419752E-49</c:v>
                </c:pt>
                <c:pt idx="618">
                  <c:v>5.8393957548460152E-25</c:v>
                </c:pt>
                <c:pt idx="619">
                  <c:v>0</c:v>
                </c:pt>
                <c:pt idx="620">
                  <c:v>1.9846739063830511E-211</c:v>
                </c:pt>
                <c:pt idx="621">
                  <c:v>0</c:v>
                </c:pt>
                <c:pt idx="622">
                  <c:v>0</c:v>
                </c:pt>
                <c:pt idx="623">
                  <c:v>7.1814360549907549E-47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4.542536999123976E-276</c:v>
                </c:pt>
                <c:pt idx="633">
                  <c:v>0</c:v>
                </c:pt>
                <c:pt idx="634">
                  <c:v>2.931110452550877E-122</c:v>
                </c:pt>
                <c:pt idx="635">
                  <c:v>0</c:v>
                </c:pt>
                <c:pt idx="636">
                  <c:v>0</c:v>
                </c:pt>
                <c:pt idx="637">
                  <c:v>7.3176148576378316E-209</c:v>
                </c:pt>
                <c:pt idx="638">
                  <c:v>7.1012850855281136E-62</c:v>
                </c:pt>
                <c:pt idx="639">
                  <c:v>6.4360372647812449E-140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8.4683683794272635E-192</c:v>
                </c:pt>
                <c:pt idx="646">
                  <c:v>0</c:v>
                </c:pt>
                <c:pt idx="647">
                  <c:v>0</c:v>
                </c:pt>
                <c:pt idx="648">
                  <c:v>2.8742592639184429E-215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7.9481786772617016E-299</c:v>
                </c:pt>
                <c:pt idx="659">
                  <c:v>2.302238647481526E-75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1.191207736201654E-29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1.5935891713776675E-41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6.6396771995807348E-36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2.7762313885602374E-101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1.4120600174191376E-265</c:v>
                </c:pt>
                <c:pt idx="692">
                  <c:v>5.5967166577223205E-55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2.5065674758999531E-46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2.5050452800552254E-127</c:v>
                </c:pt>
                <c:pt idx="710">
                  <c:v>0</c:v>
                </c:pt>
                <c:pt idx="711">
                  <c:v>3.4759515545842826E-304</c:v>
                </c:pt>
                <c:pt idx="712">
                  <c:v>0</c:v>
                </c:pt>
                <c:pt idx="713">
                  <c:v>0</c:v>
                </c:pt>
                <c:pt idx="714">
                  <c:v>1.1020232532928709E-84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1.5573703742969459E-94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5.1468253448881474E-216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3.6459740147430396E-307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1.6068819480809802E-168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1.2629021800408126E-187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8.2119671964297298E-242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1.9900682356669282E-96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2.4626572387837379E-279</c:v>
                </c:pt>
                <c:pt idx="791">
                  <c:v>0</c:v>
                </c:pt>
                <c:pt idx="792">
                  <c:v>0</c:v>
                </c:pt>
                <c:pt idx="793">
                  <c:v>1.4708908978734811E-304</c:v>
                </c:pt>
                <c:pt idx="794">
                  <c:v>0</c:v>
                </c:pt>
                <c:pt idx="795">
                  <c:v>5.0304992219782581E-153</c:v>
                </c:pt>
                <c:pt idx="796">
                  <c:v>3.1301921498574316E-101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1.1265112156265979E-166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1.3451851665732841E-18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7.2162049515385231E-45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1.3052715864269121E-281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1.0924738295541607E-158</c:v>
                </c:pt>
                <c:pt idx="865">
                  <c:v>1.0439456320928638E-241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7.3615063460823943E-103</c:v>
                </c:pt>
                <c:pt idx="870">
                  <c:v>1.1844319822895691E-197</c:v>
                </c:pt>
                <c:pt idx="871">
                  <c:v>2.9751201827822956E-209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1.3224117315099023E-23</c:v>
                </c:pt>
                <c:pt idx="877">
                  <c:v>0</c:v>
                </c:pt>
                <c:pt idx="878">
                  <c:v>4.9262171868675593E-230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2.8307778463652162E-124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9.8268088705131676E-207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7.0994501703260698E-294</c:v>
                </c:pt>
                <c:pt idx="899">
                  <c:v>0</c:v>
                </c:pt>
                <c:pt idx="900">
                  <c:v>4.3371657768252689E-173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1.2981824615541511E-217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6.1043169910183547E-282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1.0422287905595846E-16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6.3789196007419049E-94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1.6020705422800215E-74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2.3815795621190897E-150</c:v>
                </c:pt>
                <c:pt idx="956">
                  <c:v>1.6615716791451732E-150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1.8358143737703036E-88</c:v>
                </c:pt>
                <c:pt idx="961">
                  <c:v>0</c:v>
                </c:pt>
                <c:pt idx="962">
                  <c:v>0</c:v>
                </c:pt>
                <c:pt idx="963">
                  <c:v>8.421287198885512E-244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7.50462298081219E-153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4.6868710564324602E-56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1.6683721871368578E-198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1.6033964786572436E-260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1.2837765722354183E-174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8-40EE-A081-FDDA92E8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37088"/>
        <c:axId val="1549837568"/>
      </c:scatterChart>
      <c:valAx>
        <c:axId val="15498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37568"/>
        <c:crosses val="autoZero"/>
        <c:crossBetween val="midCat"/>
      </c:valAx>
      <c:valAx>
        <c:axId val="154983756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e^(-deltaE/T)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Average Objective Function terhadap Banyak Iterasi (5 populasi, 10.000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5 Pop 10K Iter (1)'!$C$2</c:f>
              <c:strCache>
                <c:ptCount val="1"/>
                <c:pt idx="0">
                  <c:v>avg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10K Iter (1)'!$B$3:$B$103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'GA 5 Pop 10K Iter (1)'!$C$3:$C$103</c:f>
              <c:numCache>
                <c:formatCode>General</c:formatCode>
                <c:ptCount val="101"/>
                <c:pt idx="0">
                  <c:v>7210</c:v>
                </c:pt>
                <c:pt idx="1">
                  <c:v>3434</c:v>
                </c:pt>
                <c:pt idx="2">
                  <c:v>3556</c:v>
                </c:pt>
                <c:pt idx="3">
                  <c:v>2445</c:v>
                </c:pt>
                <c:pt idx="4">
                  <c:v>2062</c:v>
                </c:pt>
                <c:pt idx="5">
                  <c:v>1863</c:v>
                </c:pt>
                <c:pt idx="6">
                  <c:v>1762</c:v>
                </c:pt>
                <c:pt idx="7">
                  <c:v>1583</c:v>
                </c:pt>
                <c:pt idx="8">
                  <c:v>1510</c:v>
                </c:pt>
                <c:pt idx="9">
                  <c:v>1438</c:v>
                </c:pt>
                <c:pt idx="10">
                  <c:v>1418</c:v>
                </c:pt>
                <c:pt idx="11">
                  <c:v>1383</c:v>
                </c:pt>
                <c:pt idx="12">
                  <c:v>1378</c:v>
                </c:pt>
                <c:pt idx="13">
                  <c:v>1342</c:v>
                </c:pt>
                <c:pt idx="14">
                  <c:v>1333</c:v>
                </c:pt>
                <c:pt idx="15">
                  <c:v>1325</c:v>
                </c:pt>
                <c:pt idx="16">
                  <c:v>1288</c:v>
                </c:pt>
                <c:pt idx="17">
                  <c:v>1280</c:v>
                </c:pt>
                <c:pt idx="18">
                  <c:v>1256</c:v>
                </c:pt>
                <c:pt idx="19">
                  <c:v>1244</c:v>
                </c:pt>
                <c:pt idx="20">
                  <c:v>1229</c:v>
                </c:pt>
                <c:pt idx="21">
                  <c:v>1207</c:v>
                </c:pt>
                <c:pt idx="22">
                  <c:v>1193</c:v>
                </c:pt>
                <c:pt idx="23">
                  <c:v>1186</c:v>
                </c:pt>
                <c:pt idx="24">
                  <c:v>1182</c:v>
                </c:pt>
                <c:pt idx="25">
                  <c:v>1175</c:v>
                </c:pt>
                <c:pt idx="26">
                  <c:v>1170</c:v>
                </c:pt>
                <c:pt idx="27">
                  <c:v>1170</c:v>
                </c:pt>
                <c:pt idx="28">
                  <c:v>1167</c:v>
                </c:pt>
                <c:pt idx="29">
                  <c:v>1166</c:v>
                </c:pt>
                <c:pt idx="30">
                  <c:v>1165</c:v>
                </c:pt>
                <c:pt idx="31">
                  <c:v>1159</c:v>
                </c:pt>
                <c:pt idx="32">
                  <c:v>1149</c:v>
                </c:pt>
                <c:pt idx="33">
                  <c:v>1145</c:v>
                </c:pt>
                <c:pt idx="34">
                  <c:v>1143</c:v>
                </c:pt>
                <c:pt idx="35">
                  <c:v>1141</c:v>
                </c:pt>
                <c:pt idx="36">
                  <c:v>1141</c:v>
                </c:pt>
                <c:pt idx="37">
                  <c:v>1140</c:v>
                </c:pt>
                <c:pt idx="38">
                  <c:v>1132</c:v>
                </c:pt>
                <c:pt idx="39">
                  <c:v>1132</c:v>
                </c:pt>
                <c:pt idx="40">
                  <c:v>1116</c:v>
                </c:pt>
                <c:pt idx="41">
                  <c:v>1110</c:v>
                </c:pt>
                <c:pt idx="42">
                  <c:v>1110</c:v>
                </c:pt>
                <c:pt idx="43">
                  <c:v>1109</c:v>
                </c:pt>
                <c:pt idx="44">
                  <c:v>1105</c:v>
                </c:pt>
                <c:pt idx="45">
                  <c:v>1105</c:v>
                </c:pt>
                <c:pt idx="46">
                  <c:v>1101</c:v>
                </c:pt>
                <c:pt idx="47">
                  <c:v>1093</c:v>
                </c:pt>
                <c:pt idx="48">
                  <c:v>1093</c:v>
                </c:pt>
                <c:pt idx="49">
                  <c:v>1088</c:v>
                </c:pt>
                <c:pt idx="50">
                  <c:v>1076</c:v>
                </c:pt>
                <c:pt idx="51">
                  <c:v>1068</c:v>
                </c:pt>
                <c:pt idx="52">
                  <c:v>1065</c:v>
                </c:pt>
                <c:pt idx="53">
                  <c:v>1065</c:v>
                </c:pt>
                <c:pt idx="54">
                  <c:v>1062</c:v>
                </c:pt>
                <c:pt idx="55">
                  <c:v>1060</c:v>
                </c:pt>
                <c:pt idx="56">
                  <c:v>1056</c:v>
                </c:pt>
                <c:pt idx="57">
                  <c:v>1053</c:v>
                </c:pt>
                <c:pt idx="58">
                  <c:v>1053</c:v>
                </c:pt>
                <c:pt idx="59">
                  <c:v>1050</c:v>
                </c:pt>
                <c:pt idx="60">
                  <c:v>1050</c:v>
                </c:pt>
                <c:pt idx="61">
                  <c:v>1050</c:v>
                </c:pt>
                <c:pt idx="62">
                  <c:v>1048</c:v>
                </c:pt>
                <c:pt idx="63">
                  <c:v>1046</c:v>
                </c:pt>
                <c:pt idx="64">
                  <c:v>1045</c:v>
                </c:pt>
                <c:pt idx="65">
                  <c:v>1045</c:v>
                </c:pt>
                <c:pt idx="66">
                  <c:v>1045</c:v>
                </c:pt>
                <c:pt idx="67">
                  <c:v>1045</c:v>
                </c:pt>
                <c:pt idx="68">
                  <c:v>1045</c:v>
                </c:pt>
                <c:pt idx="69">
                  <c:v>1044</c:v>
                </c:pt>
                <c:pt idx="70">
                  <c:v>1044</c:v>
                </c:pt>
                <c:pt idx="71">
                  <c:v>1041</c:v>
                </c:pt>
                <c:pt idx="72">
                  <c:v>1041</c:v>
                </c:pt>
                <c:pt idx="73">
                  <c:v>1041</c:v>
                </c:pt>
                <c:pt idx="74">
                  <c:v>1039</c:v>
                </c:pt>
                <c:pt idx="75">
                  <c:v>1039</c:v>
                </c:pt>
                <c:pt idx="76">
                  <c:v>1037</c:v>
                </c:pt>
                <c:pt idx="77">
                  <c:v>1037</c:v>
                </c:pt>
                <c:pt idx="78">
                  <c:v>1037</c:v>
                </c:pt>
                <c:pt idx="79">
                  <c:v>1037</c:v>
                </c:pt>
                <c:pt idx="80">
                  <c:v>1037</c:v>
                </c:pt>
                <c:pt idx="81">
                  <c:v>1036</c:v>
                </c:pt>
                <c:pt idx="82">
                  <c:v>1036</c:v>
                </c:pt>
                <c:pt idx="83">
                  <c:v>1032</c:v>
                </c:pt>
                <c:pt idx="84">
                  <c:v>1031</c:v>
                </c:pt>
                <c:pt idx="85">
                  <c:v>1030</c:v>
                </c:pt>
                <c:pt idx="86">
                  <c:v>1030</c:v>
                </c:pt>
                <c:pt idx="87">
                  <c:v>1030</c:v>
                </c:pt>
                <c:pt idx="88">
                  <c:v>1030</c:v>
                </c:pt>
                <c:pt idx="89">
                  <c:v>1026</c:v>
                </c:pt>
                <c:pt idx="90">
                  <c:v>1025</c:v>
                </c:pt>
                <c:pt idx="91">
                  <c:v>1025</c:v>
                </c:pt>
                <c:pt idx="92">
                  <c:v>1023</c:v>
                </c:pt>
                <c:pt idx="93">
                  <c:v>1021</c:v>
                </c:pt>
                <c:pt idx="94">
                  <c:v>1021</c:v>
                </c:pt>
                <c:pt idx="95">
                  <c:v>1021</c:v>
                </c:pt>
                <c:pt idx="96">
                  <c:v>1017</c:v>
                </c:pt>
                <c:pt idx="97">
                  <c:v>1016</c:v>
                </c:pt>
                <c:pt idx="98">
                  <c:v>1016</c:v>
                </c:pt>
                <c:pt idx="99">
                  <c:v>1012</c:v>
                </c:pt>
                <c:pt idx="100">
                  <c:v>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5-441C-801C-4F8F71274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406479"/>
        <c:axId val="871410799"/>
      </c:scatterChart>
      <c:valAx>
        <c:axId val="87140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10799"/>
        <c:crosses val="autoZero"/>
        <c:crossBetween val="midCat"/>
      </c:valAx>
      <c:valAx>
        <c:axId val="8714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Best Objective Function terhadap Banyak Iterasi (5 populasi, 10.000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5 Pop 10K Iter (1)'!$D$2</c:f>
              <c:strCache>
                <c:ptCount val="1"/>
                <c:pt idx="0">
                  <c:v>best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10K Iter (1)'!$B$3:$B$103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'GA 5 Pop 10K Iter (1)'!$D$3:$D$103</c:f>
              <c:numCache>
                <c:formatCode>General</c:formatCode>
                <c:ptCount val="101"/>
                <c:pt idx="0">
                  <c:v>6745</c:v>
                </c:pt>
                <c:pt idx="1">
                  <c:v>3366</c:v>
                </c:pt>
                <c:pt idx="2">
                  <c:v>2886</c:v>
                </c:pt>
                <c:pt idx="3">
                  <c:v>2440</c:v>
                </c:pt>
                <c:pt idx="4">
                  <c:v>2058</c:v>
                </c:pt>
                <c:pt idx="5">
                  <c:v>1863</c:v>
                </c:pt>
                <c:pt idx="6">
                  <c:v>1762</c:v>
                </c:pt>
                <c:pt idx="7">
                  <c:v>1583</c:v>
                </c:pt>
                <c:pt idx="8">
                  <c:v>1510</c:v>
                </c:pt>
                <c:pt idx="9">
                  <c:v>1436</c:v>
                </c:pt>
                <c:pt idx="10">
                  <c:v>1418</c:v>
                </c:pt>
                <c:pt idx="11">
                  <c:v>1383</c:v>
                </c:pt>
                <c:pt idx="12">
                  <c:v>1377</c:v>
                </c:pt>
                <c:pt idx="13">
                  <c:v>1342</c:v>
                </c:pt>
                <c:pt idx="14">
                  <c:v>1333</c:v>
                </c:pt>
                <c:pt idx="15">
                  <c:v>1324</c:v>
                </c:pt>
                <c:pt idx="16">
                  <c:v>1288</c:v>
                </c:pt>
                <c:pt idx="17">
                  <c:v>1280</c:v>
                </c:pt>
                <c:pt idx="18">
                  <c:v>1256</c:v>
                </c:pt>
                <c:pt idx="19">
                  <c:v>1244</c:v>
                </c:pt>
                <c:pt idx="20">
                  <c:v>1228</c:v>
                </c:pt>
                <c:pt idx="21">
                  <c:v>1207</c:v>
                </c:pt>
                <c:pt idx="22">
                  <c:v>1193</c:v>
                </c:pt>
                <c:pt idx="23">
                  <c:v>1186</c:v>
                </c:pt>
                <c:pt idx="24">
                  <c:v>1182</c:v>
                </c:pt>
                <c:pt idx="25">
                  <c:v>1175</c:v>
                </c:pt>
                <c:pt idx="26">
                  <c:v>1170</c:v>
                </c:pt>
                <c:pt idx="27">
                  <c:v>1170</c:v>
                </c:pt>
                <c:pt idx="28">
                  <c:v>1167</c:v>
                </c:pt>
                <c:pt idx="29">
                  <c:v>1166</c:v>
                </c:pt>
                <c:pt idx="30">
                  <c:v>1165</c:v>
                </c:pt>
                <c:pt idx="31">
                  <c:v>1159</c:v>
                </c:pt>
                <c:pt idx="32">
                  <c:v>1149</c:v>
                </c:pt>
                <c:pt idx="33">
                  <c:v>1145</c:v>
                </c:pt>
                <c:pt idx="34">
                  <c:v>1143</c:v>
                </c:pt>
                <c:pt idx="35">
                  <c:v>1141</c:v>
                </c:pt>
                <c:pt idx="36">
                  <c:v>1141</c:v>
                </c:pt>
                <c:pt idx="37">
                  <c:v>1140</c:v>
                </c:pt>
                <c:pt idx="38">
                  <c:v>1132</c:v>
                </c:pt>
                <c:pt idx="39">
                  <c:v>1132</c:v>
                </c:pt>
                <c:pt idx="40">
                  <c:v>1116</c:v>
                </c:pt>
                <c:pt idx="41">
                  <c:v>1110</c:v>
                </c:pt>
                <c:pt idx="42">
                  <c:v>1110</c:v>
                </c:pt>
                <c:pt idx="43">
                  <c:v>1109</c:v>
                </c:pt>
                <c:pt idx="44">
                  <c:v>1105</c:v>
                </c:pt>
                <c:pt idx="45">
                  <c:v>1105</c:v>
                </c:pt>
                <c:pt idx="46">
                  <c:v>1101</c:v>
                </c:pt>
                <c:pt idx="47">
                  <c:v>1093</c:v>
                </c:pt>
                <c:pt idx="48">
                  <c:v>1093</c:v>
                </c:pt>
                <c:pt idx="49">
                  <c:v>1088</c:v>
                </c:pt>
                <c:pt idx="50">
                  <c:v>1073</c:v>
                </c:pt>
                <c:pt idx="51">
                  <c:v>1068</c:v>
                </c:pt>
                <c:pt idx="52">
                  <c:v>1065</c:v>
                </c:pt>
                <c:pt idx="53">
                  <c:v>1065</c:v>
                </c:pt>
                <c:pt idx="54">
                  <c:v>1062</c:v>
                </c:pt>
                <c:pt idx="55">
                  <c:v>1060</c:v>
                </c:pt>
                <c:pt idx="56">
                  <c:v>1056</c:v>
                </c:pt>
                <c:pt idx="57">
                  <c:v>1053</c:v>
                </c:pt>
                <c:pt idx="58">
                  <c:v>1053</c:v>
                </c:pt>
                <c:pt idx="59">
                  <c:v>1050</c:v>
                </c:pt>
                <c:pt idx="60">
                  <c:v>1050</c:v>
                </c:pt>
                <c:pt idx="61">
                  <c:v>1050</c:v>
                </c:pt>
                <c:pt idx="62">
                  <c:v>1048</c:v>
                </c:pt>
                <c:pt idx="63">
                  <c:v>1046</c:v>
                </c:pt>
                <c:pt idx="64">
                  <c:v>1045</c:v>
                </c:pt>
                <c:pt idx="65">
                  <c:v>1045</c:v>
                </c:pt>
                <c:pt idx="66">
                  <c:v>1045</c:v>
                </c:pt>
                <c:pt idx="67">
                  <c:v>1045</c:v>
                </c:pt>
                <c:pt idx="68">
                  <c:v>1045</c:v>
                </c:pt>
                <c:pt idx="69">
                  <c:v>1044</c:v>
                </c:pt>
                <c:pt idx="70">
                  <c:v>1044</c:v>
                </c:pt>
                <c:pt idx="71">
                  <c:v>1041</c:v>
                </c:pt>
                <c:pt idx="72">
                  <c:v>1041</c:v>
                </c:pt>
                <c:pt idx="73">
                  <c:v>1041</c:v>
                </c:pt>
                <c:pt idx="74">
                  <c:v>1039</c:v>
                </c:pt>
                <c:pt idx="75">
                  <c:v>1039</c:v>
                </c:pt>
                <c:pt idx="76">
                  <c:v>1037</c:v>
                </c:pt>
                <c:pt idx="77">
                  <c:v>1037</c:v>
                </c:pt>
                <c:pt idx="78">
                  <c:v>1037</c:v>
                </c:pt>
                <c:pt idx="79">
                  <c:v>1037</c:v>
                </c:pt>
                <c:pt idx="80">
                  <c:v>1037</c:v>
                </c:pt>
                <c:pt idx="81">
                  <c:v>1036</c:v>
                </c:pt>
                <c:pt idx="82">
                  <c:v>1036</c:v>
                </c:pt>
                <c:pt idx="83">
                  <c:v>1032</c:v>
                </c:pt>
                <c:pt idx="84">
                  <c:v>1031</c:v>
                </c:pt>
                <c:pt idx="85">
                  <c:v>1030</c:v>
                </c:pt>
                <c:pt idx="86">
                  <c:v>1030</c:v>
                </c:pt>
                <c:pt idx="87">
                  <c:v>1030</c:v>
                </c:pt>
                <c:pt idx="88">
                  <c:v>1030</c:v>
                </c:pt>
                <c:pt idx="89">
                  <c:v>1026</c:v>
                </c:pt>
                <c:pt idx="90">
                  <c:v>1025</c:v>
                </c:pt>
                <c:pt idx="91">
                  <c:v>1025</c:v>
                </c:pt>
                <c:pt idx="92">
                  <c:v>1023</c:v>
                </c:pt>
                <c:pt idx="93">
                  <c:v>1021</c:v>
                </c:pt>
                <c:pt idx="94">
                  <c:v>1021</c:v>
                </c:pt>
                <c:pt idx="95">
                  <c:v>1021</c:v>
                </c:pt>
                <c:pt idx="96">
                  <c:v>1017</c:v>
                </c:pt>
                <c:pt idx="97">
                  <c:v>1016</c:v>
                </c:pt>
                <c:pt idx="98">
                  <c:v>1016</c:v>
                </c:pt>
                <c:pt idx="99">
                  <c:v>1012</c:v>
                </c:pt>
                <c:pt idx="100">
                  <c:v>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4-4A6A-9CC0-5FAE923B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412239"/>
        <c:axId val="871413199"/>
      </c:scatterChart>
      <c:valAx>
        <c:axId val="87141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13199"/>
        <c:crosses val="autoZero"/>
        <c:crossBetween val="midCat"/>
      </c:valAx>
      <c:valAx>
        <c:axId val="8714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1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Average Objective Function terhadap Banyak Iterasi (5 populasi, 10.000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5 Pop 10K Iter (2)'!$C$2</c:f>
              <c:strCache>
                <c:ptCount val="1"/>
                <c:pt idx="0">
                  <c:v>avg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10K Iter (2)'!$B$3:$B$103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'GA 5 Pop 10K Iter (2)'!$C$3:$C$103</c:f>
              <c:numCache>
                <c:formatCode>General</c:formatCode>
                <c:ptCount val="101"/>
                <c:pt idx="0">
                  <c:v>7252</c:v>
                </c:pt>
                <c:pt idx="1">
                  <c:v>3557</c:v>
                </c:pt>
                <c:pt idx="2">
                  <c:v>2638</c:v>
                </c:pt>
                <c:pt idx="3">
                  <c:v>2447</c:v>
                </c:pt>
                <c:pt idx="4">
                  <c:v>2095</c:v>
                </c:pt>
                <c:pt idx="5">
                  <c:v>1799</c:v>
                </c:pt>
                <c:pt idx="6">
                  <c:v>1637</c:v>
                </c:pt>
                <c:pt idx="7">
                  <c:v>1532</c:v>
                </c:pt>
                <c:pt idx="8">
                  <c:v>1259</c:v>
                </c:pt>
                <c:pt idx="9">
                  <c:v>1161</c:v>
                </c:pt>
                <c:pt idx="10">
                  <c:v>1115</c:v>
                </c:pt>
                <c:pt idx="11">
                  <c:v>1071</c:v>
                </c:pt>
                <c:pt idx="12">
                  <c:v>1048</c:v>
                </c:pt>
                <c:pt idx="13">
                  <c:v>1016</c:v>
                </c:pt>
                <c:pt idx="14">
                  <c:v>982</c:v>
                </c:pt>
                <c:pt idx="15">
                  <c:v>977</c:v>
                </c:pt>
                <c:pt idx="16">
                  <c:v>944</c:v>
                </c:pt>
                <c:pt idx="17">
                  <c:v>924</c:v>
                </c:pt>
                <c:pt idx="18">
                  <c:v>913</c:v>
                </c:pt>
                <c:pt idx="19">
                  <c:v>912</c:v>
                </c:pt>
                <c:pt idx="20">
                  <c:v>909</c:v>
                </c:pt>
                <c:pt idx="21">
                  <c:v>893</c:v>
                </c:pt>
                <c:pt idx="22">
                  <c:v>893</c:v>
                </c:pt>
                <c:pt idx="23">
                  <c:v>891</c:v>
                </c:pt>
                <c:pt idx="24">
                  <c:v>883</c:v>
                </c:pt>
                <c:pt idx="25">
                  <c:v>872</c:v>
                </c:pt>
                <c:pt idx="26">
                  <c:v>869</c:v>
                </c:pt>
                <c:pt idx="27">
                  <c:v>864</c:v>
                </c:pt>
                <c:pt idx="28">
                  <c:v>857</c:v>
                </c:pt>
                <c:pt idx="29">
                  <c:v>848</c:v>
                </c:pt>
                <c:pt idx="30">
                  <c:v>848</c:v>
                </c:pt>
                <c:pt idx="31">
                  <c:v>848</c:v>
                </c:pt>
                <c:pt idx="32">
                  <c:v>848</c:v>
                </c:pt>
                <c:pt idx="33">
                  <c:v>848</c:v>
                </c:pt>
                <c:pt idx="34">
                  <c:v>844</c:v>
                </c:pt>
                <c:pt idx="35">
                  <c:v>840</c:v>
                </c:pt>
                <c:pt idx="36">
                  <c:v>832</c:v>
                </c:pt>
                <c:pt idx="37">
                  <c:v>822</c:v>
                </c:pt>
                <c:pt idx="38">
                  <c:v>814</c:v>
                </c:pt>
                <c:pt idx="39">
                  <c:v>813</c:v>
                </c:pt>
                <c:pt idx="40">
                  <c:v>813</c:v>
                </c:pt>
                <c:pt idx="41">
                  <c:v>813</c:v>
                </c:pt>
                <c:pt idx="42">
                  <c:v>813</c:v>
                </c:pt>
                <c:pt idx="43">
                  <c:v>813</c:v>
                </c:pt>
                <c:pt idx="44">
                  <c:v>807</c:v>
                </c:pt>
                <c:pt idx="45">
                  <c:v>800</c:v>
                </c:pt>
                <c:pt idx="46">
                  <c:v>798</c:v>
                </c:pt>
                <c:pt idx="47">
                  <c:v>788</c:v>
                </c:pt>
                <c:pt idx="48">
                  <c:v>784</c:v>
                </c:pt>
                <c:pt idx="49">
                  <c:v>784</c:v>
                </c:pt>
                <c:pt idx="50">
                  <c:v>784</c:v>
                </c:pt>
                <c:pt idx="51">
                  <c:v>784</c:v>
                </c:pt>
                <c:pt idx="52">
                  <c:v>779</c:v>
                </c:pt>
                <c:pt idx="53">
                  <c:v>779</c:v>
                </c:pt>
                <c:pt idx="54">
                  <c:v>776</c:v>
                </c:pt>
                <c:pt idx="55">
                  <c:v>776</c:v>
                </c:pt>
                <c:pt idx="56">
                  <c:v>776</c:v>
                </c:pt>
                <c:pt idx="57">
                  <c:v>771</c:v>
                </c:pt>
                <c:pt idx="58">
                  <c:v>771</c:v>
                </c:pt>
                <c:pt idx="59">
                  <c:v>768</c:v>
                </c:pt>
                <c:pt idx="60">
                  <c:v>766</c:v>
                </c:pt>
                <c:pt idx="61">
                  <c:v>765</c:v>
                </c:pt>
                <c:pt idx="62">
                  <c:v>762</c:v>
                </c:pt>
                <c:pt idx="63">
                  <c:v>762</c:v>
                </c:pt>
                <c:pt idx="64">
                  <c:v>761</c:v>
                </c:pt>
                <c:pt idx="65">
                  <c:v>761</c:v>
                </c:pt>
                <c:pt idx="66">
                  <c:v>761</c:v>
                </c:pt>
                <c:pt idx="67">
                  <c:v>761</c:v>
                </c:pt>
                <c:pt idx="68">
                  <c:v>761</c:v>
                </c:pt>
                <c:pt idx="69">
                  <c:v>761</c:v>
                </c:pt>
                <c:pt idx="70">
                  <c:v>759</c:v>
                </c:pt>
                <c:pt idx="71">
                  <c:v>759</c:v>
                </c:pt>
                <c:pt idx="72">
                  <c:v>759</c:v>
                </c:pt>
                <c:pt idx="73">
                  <c:v>756</c:v>
                </c:pt>
                <c:pt idx="74">
                  <c:v>756</c:v>
                </c:pt>
                <c:pt idx="75">
                  <c:v>752</c:v>
                </c:pt>
                <c:pt idx="76">
                  <c:v>752</c:v>
                </c:pt>
                <c:pt idx="77">
                  <c:v>752</c:v>
                </c:pt>
                <c:pt idx="78">
                  <c:v>748</c:v>
                </c:pt>
                <c:pt idx="79">
                  <c:v>747</c:v>
                </c:pt>
                <c:pt idx="80">
                  <c:v>747</c:v>
                </c:pt>
                <c:pt idx="81">
                  <c:v>747</c:v>
                </c:pt>
                <c:pt idx="82">
                  <c:v>743</c:v>
                </c:pt>
                <c:pt idx="83">
                  <c:v>742</c:v>
                </c:pt>
                <c:pt idx="84">
                  <c:v>742</c:v>
                </c:pt>
                <c:pt idx="85">
                  <c:v>742</c:v>
                </c:pt>
                <c:pt idx="86">
                  <c:v>742</c:v>
                </c:pt>
                <c:pt idx="87">
                  <c:v>742</c:v>
                </c:pt>
                <c:pt idx="88">
                  <c:v>740</c:v>
                </c:pt>
                <c:pt idx="89">
                  <c:v>740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730</c:v>
                </c:pt>
                <c:pt idx="94">
                  <c:v>728</c:v>
                </c:pt>
                <c:pt idx="95">
                  <c:v>728</c:v>
                </c:pt>
                <c:pt idx="96">
                  <c:v>727</c:v>
                </c:pt>
                <c:pt idx="97">
                  <c:v>722</c:v>
                </c:pt>
                <c:pt idx="98">
                  <c:v>722</c:v>
                </c:pt>
                <c:pt idx="99">
                  <c:v>722</c:v>
                </c:pt>
                <c:pt idx="100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7-4B94-B68A-999F9237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18800"/>
        <c:axId val="968130320"/>
      </c:scatterChart>
      <c:valAx>
        <c:axId val="96811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0320"/>
        <c:crosses val="autoZero"/>
        <c:crossBetween val="midCat"/>
      </c:valAx>
      <c:valAx>
        <c:axId val="9681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Average Objective Function terhadap Banyak Iterasi (5 populasi, 10.000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5 Pop 10K Iter (2)'!$D$2</c:f>
              <c:strCache>
                <c:ptCount val="1"/>
                <c:pt idx="0">
                  <c:v>best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10K Iter (2)'!$B$3:$B$103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'GA 5 Pop 10K Iter (2)'!$D$3:$D$103</c:f>
              <c:numCache>
                <c:formatCode>General</c:formatCode>
                <c:ptCount val="101"/>
                <c:pt idx="0">
                  <c:v>6307</c:v>
                </c:pt>
                <c:pt idx="1">
                  <c:v>3530</c:v>
                </c:pt>
                <c:pt idx="2">
                  <c:v>2638</c:v>
                </c:pt>
                <c:pt idx="3">
                  <c:v>2447</c:v>
                </c:pt>
                <c:pt idx="4">
                  <c:v>2091</c:v>
                </c:pt>
                <c:pt idx="5">
                  <c:v>1799</c:v>
                </c:pt>
                <c:pt idx="6">
                  <c:v>1637</c:v>
                </c:pt>
                <c:pt idx="7">
                  <c:v>1532</c:v>
                </c:pt>
                <c:pt idx="8">
                  <c:v>1259</c:v>
                </c:pt>
                <c:pt idx="9">
                  <c:v>1161</c:v>
                </c:pt>
                <c:pt idx="10">
                  <c:v>1115</c:v>
                </c:pt>
                <c:pt idx="11">
                  <c:v>1071</c:v>
                </c:pt>
                <c:pt idx="12">
                  <c:v>1048</c:v>
                </c:pt>
                <c:pt idx="13">
                  <c:v>1016</c:v>
                </c:pt>
                <c:pt idx="14">
                  <c:v>982</c:v>
                </c:pt>
                <c:pt idx="15">
                  <c:v>977</c:v>
                </c:pt>
                <c:pt idx="16">
                  <c:v>944</c:v>
                </c:pt>
                <c:pt idx="17">
                  <c:v>924</c:v>
                </c:pt>
                <c:pt idx="18">
                  <c:v>913</c:v>
                </c:pt>
                <c:pt idx="19">
                  <c:v>912</c:v>
                </c:pt>
                <c:pt idx="20">
                  <c:v>908</c:v>
                </c:pt>
                <c:pt idx="21">
                  <c:v>893</c:v>
                </c:pt>
                <c:pt idx="22">
                  <c:v>893</c:v>
                </c:pt>
                <c:pt idx="23">
                  <c:v>891</c:v>
                </c:pt>
                <c:pt idx="24">
                  <c:v>883</c:v>
                </c:pt>
                <c:pt idx="25">
                  <c:v>872</c:v>
                </c:pt>
                <c:pt idx="26">
                  <c:v>869</c:v>
                </c:pt>
                <c:pt idx="27">
                  <c:v>864</c:v>
                </c:pt>
                <c:pt idx="28">
                  <c:v>857</c:v>
                </c:pt>
                <c:pt idx="29">
                  <c:v>848</c:v>
                </c:pt>
                <c:pt idx="30">
                  <c:v>848</c:v>
                </c:pt>
                <c:pt idx="31">
                  <c:v>848</c:v>
                </c:pt>
                <c:pt idx="32">
                  <c:v>848</c:v>
                </c:pt>
                <c:pt idx="33">
                  <c:v>848</c:v>
                </c:pt>
                <c:pt idx="34">
                  <c:v>844</c:v>
                </c:pt>
                <c:pt idx="35">
                  <c:v>840</c:v>
                </c:pt>
                <c:pt idx="36">
                  <c:v>832</c:v>
                </c:pt>
                <c:pt idx="37">
                  <c:v>822</c:v>
                </c:pt>
                <c:pt idx="38">
                  <c:v>814</c:v>
                </c:pt>
                <c:pt idx="39">
                  <c:v>813</c:v>
                </c:pt>
                <c:pt idx="40">
                  <c:v>813</c:v>
                </c:pt>
                <c:pt idx="41">
                  <c:v>813</c:v>
                </c:pt>
                <c:pt idx="42">
                  <c:v>813</c:v>
                </c:pt>
                <c:pt idx="43">
                  <c:v>813</c:v>
                </c:pt>
                <c:pt idx="44">
                  <c:v>807</c:v>
                </c:pt>
                <c:pt idx="45">
                  <c:v>800</c:v>
                </c:pt>
                <c:pt idx="46">
                  <c:v>798</c:v>
                </c:pt>
                <c:pt idx="47">
                  <c:v>788</c:v>
                </c:pt>
                <c:pt idx="48">
                  <c:v>784</c:v>
                </c:pt>
                <c:pt idx="49">
                  <c:v>784</c:v>
                </c:pt>
                <c:pt idx="50">
                  <c:v>784</c:v>
                </c:pt>
                <c:pt idx="51">
                  <c:v>784</c:v>
                </c:pt>
                <c:pt idx="52">
                  <c:v>779</c:v>
                </c:pt>
                <c:pt idx="53">
                  <c:v>779</c:v>
                </c:pt>
                <c:pt idx="54">
                  <c:v>776</c:v>
                </c:pt>
                <c:pt idx="55">
                  <c:v>776</c:v>
                </c:pt>
                <c:pt idx="56">
                  <c:v>776</c:v>
                </c:pt>
                <c:pt idx="57">
                  <c:v>771</c:v>
                </c:pt>
                <c:pt idx="58">
                  <c:v>771</c:v>
                </c:pt>
                <c:pt idx="59">
                  <c:v>768</c:v>
                </c:pt>
                <c:pt idx="60">
                  <c:v>766</c:v>
                </c:pt>
                <c:pt idx="61">
                  <c:v>765</c:v>
                </c:pt>
                <c:pt idx="62">
                  <c:v>762</c:v>
                </c:pt>
                <c:pt idx="63">
                  <c:v>762</c:v>
                </c:pt>
                <c:pt idx="64">
                  <c:v>761</c:v>
                </c:pt>
                <c:pt idx="65">
                  <c:v>761</c:v>
                </c:pt>
                <c:pt idx="66">
                  <c:v>761</c:v>
                </c:pt>
                <c:pt idx="67">
                  <c:v>761</c:v>
                </c:pt>
                <c:pt idx="68">
                  <c:v>761</c:v>
                </c:pt>
                <c:pt idx="69">
                  <c:v>761</c:v>
                </c:pt>
                <c:pt idx="70">
                  <c:v>759</c:v>
                </c:pt>
                <c:pt idx="71">
                  <c:v>759</c:v>
                </c:pt>
                <c:pt idx="72">
                  <c:v>759</c:v>
                </c:pt>
                <c:pt idx="73">
                  <c:v>756</c:v>
                </c:pt>
                <c:pt idx="74">
                  <c:v>756</c:v>
                </c:pt>
                <c:pt idx="75">
                  <c:v>752</c:v>
                </c:pt>
                <c:pt idx="76">
                  <c:v>752</c:v>
                </c:pt>
                <c:pt idx="77">
                  <c:v>752</c:v>
                </c:pt>
                <c:pt idx="78">
                  <c:v>748</c:v>
                </c:pt>
                <c:pt idx="79">
                  <c:v>747</c:v>
                </c:pt>
                <c:pt idx="80">
                  <c:v>747</c:v>
                </c:pt>
                <c:pt idx="81">
                  <c:v>747</c:v>
                </c:pt>
                <c:pt idx="82">
                  <c:v>743</c:v>
                </c:pt>
                <c:pt idx="83">
                  <c:v>742</c:v>
                </c:pt>
                <c:pt idx="84">
                  <c:v>742</c:v>
                </c:pt>
                <c:pt idx="85">
                  <c:v>742</c:v>
                </c:pt>
                <c:pt idx="86">
                  <c:v>742</c:v>
                </c:pt>
                <c:pt idx="87">
                  <c:v>742</c:v>
                </c:pt>
                <c:pt idx="88">
                  <c:v>740</c:v>
                </c:pt>
                <c:pt idx="89">
                  <c:v>740</c:v>
                </c:pt>
                <c:pt idx="90">
                  <c:v>732</c:v>
                </c:pt>
                <c:pt idx="91">
                  <c:v>732</c:v>
                </c:pt>
                <c:pt idx="92">
                  <c:v>732</c:v>
                </c:pt>
                <c:pt idx="93">
                  <c:v>730</c:v>
                </c:pt>
                <c:pt idx="94">
                  <c:v>728</c:v>
                </c:pt>
                <c:pt idx="95">
                  <c:v>728</c:v>
                </c:pt>
                <c:pt idx="96">
                  <c:v>727</c:v>
                </c:pt>
                <c:pt idx="97">
                  <c:v>722</c:v>
                </c:pt>
                <c:pt idx="98">
                  <c:v>722</c:v>
                </c:pt>
                <c:pt idx="99">
                  <c:v>722</c:v>
                </c:pt>
                <c:pt idx="100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7-41BD-B171-9DB0CB08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39440"/>
        <c:axId val="968122160"/>
      </c:scatterChart>
      <c:valAx>
        <c:axId val="9681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22160"/>
        <c:crosses val="autoZero"/>
        <c:crossBetween val="midCat"/>
      </c:valAx>
      <c:valAx>
        <c:axId val="9681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Average Objective Function terhadap Banyak Iterasi (5 populasi, 10.000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5 Pop 10K Iter (3)'!$C$2</c:f>
              <c:strCache>
                <c:ptCount val="1"/>
                <c:pt idx="0">
                  <c:v>avg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10K Iter (3)'!$B$3:$B$103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'GA 5 Pop 10K Iter (3)'!$C$3:$C$103</c:f>
              <c:numCache>
                <c:formatCode>General</c:formatCode>
                <c:ptCount val="101"/>
                <c:pt idx="0">
                  <c:v>6947</c:v>
                </c:pt>
                <c:pt idx="1">
                  <c:v>3357</c:v>
                </c:pt>
                <c:pt idx="2">
                  <c:v>2485</c:v>
                </c:pt>
                <c:pt idx="3">
                  <c:v>1975</c:v>
                </c:pt>
                <c:pt idx="4">
                  <c:v>1770</c:v>
                </c:pt>
                <c:pt idx="5">
                  <c:v>1635</c:v>
                </c:pt>
                <c:pt idx="6">
                  <c:v>1494</c:v>
                </c:pt>
                <c:pt idx="7">
                  <c:v>1336</c:v>
                </c:pt>
                <c:pt idx="8">
                  <c:v>1248</c:v>
                </c:pt>
                <c:pt idx="9">
                  <c:v>1140</c:v>
                </c:pt>
                <c:pt idx="10">
                  <c:v>1122</c:v>
                </c:pt>
                <c:pt idx="11">
                  <c:v>1065</c:v>
                </c:pt>
                <c:pt idx="12">
                  <c:v>1049</c:v>
                </c:pt>
                <c:pt idx="13">
                  <c:v>989</c:v>
                </c:pt>
                <c:pt idx="14">
                  <c:v>943</c:v>
                </c:pt>
                <c:pt idx="15">
                  <c:v>934</c:v>
                </c:pt>
                <c:pt idx="16">
                  <c:v>908</c:v>
                </c:pt>
                <c:pt idx="17">
                  <c:v>870</c:v>
                </c:pt>
                <c:pt idx="18">
                  <c:v>854</c:v>
                </c:pt>
                <c:pt idx="19">
                  <c:v>824</c:v>
                </c:pt>
                <c:pt idx="20">
                  <c:v>814</c:v>
                </c:pt>
                <c:pt idx="21">
                  <c:v>793</c:v>
                </c:pt>
                <c:pt idx="22">
                  <c:v>764</c:v>
                </c:pt>
                <c:pt idx="23">
                  <c:v>753</c:v>
                </c:pt>
                <c:pt idx="24">
                  <c:v>742</c:v>
                </c:pt>
                <c:pt idx="25">
                  <c:v>738</c:v>
                </c:pt>
                <c:pt idx="26">
                  <c:v>736</c:v>
                </c:pt>
                <c:pt idx="27">
                  <c:v>707</c:v>
                </c:pt>
                <c:pt idx="28">
                  <c:v>691</c:v>
                </c:pt>
                <c:pt idx="29">
                  <c:v>681</c:v>
                </c:pt>
                <c:pt idx="30">
                  <c:v>656</c:v>
                </c:pt>
                <c:pt idx="31">
                  <c:v>649</c:v>
                </c:pt>
                <c:pt idx="32">
                  <c:v>641</c:v>
                </c:pt>
                <c:pt idx="33">
                  <c:v>634</c:v>
                </c:pt>
                <c:pt idx="34">
                  <c:v>620</c:v>
                </c:pt>
                <c:pt idx="35">
                  <c:v>607</c:v>
                </c:pt>
                <c:pt idx="36">
                  <c:v>607</c:v>
                </c:pt>
                <c:pt idx="37">
                  <c:v>606</c:v>
                </c:pt>
                <c:pt idx="38">
                  <c:v>600</c:v>
                </c:pt>
                <c:pt idx="39">
                  <c:v>592</c:v>
                </c:pt>
                <c:pt idx="40">
                  <c:v>580</c:v>
                </c:pt>
                <c:pt idx="41">
                  <c:v>574</c:v>
                </c:pt>
                <c:pt idx="42">
                  <c:v>572</c:v>
                </c:pt>
                <c:pt idx="43">
                  <c:v>571</c:v>
                </c:pt>
                <c:pt idx="44">
                  <c:v>567</c:v>
                </c:pt>
                <c:pt idx="45">
                  <c:v>566</c:v>
                </c:pt>
                <c:pt idx="46">
                  <c:v>563</c:v>
                </c:pt>
                <c:pt idx="47">
                  <c:v>559</c:v>
                </c:pt>
                <c:pt idx="48">
                  <c:v>554</c:v>
                </c:pt>
                <c:pt idx="49">
                  <c:v>551</c:v>
                </c:pt>
                <c:pt idx="50">
                  <c:v>551</c:v>
                </c:pt>
                <c:pt idx="51">
                  <c:v>548</c:v>
                </c:pt>
                <c:pt idx="52">
                  <c:v>548</c:v>
                </c:pt>
                <c:pt idx="53">
                  <c:v>544</c:v>
                </c:pt>
                <c:pt idx="54">
                  <c:v>542</c:v>
                </c:pt>
                <c:pt idx="55">
                  <c:v>532</c:v>
                </c:pt>
                <c:pt idx="56">
                  <c:v>532</c:v>
                </c:pt>
                <c:pt idx="57">
                  <c:v>532</c:v>
                </c:pt>
                <c:pt idx="58">
                  <c:v>531</c:v>
                </c:pt>
                <c:pt idx="59">
                  <c:v>527</c:v>
                </c:pt>
                <c:pt idx="60">
                  <c:v>527</c:v>
                </c:pt>
                <c:pt idx="61">
                  <c:v>527</c:v>
                </c:pt>
                <c:pt idx="62">
                  <c:v>527</c:v>
                </c:pt>
                <c:pt idx="63">
                  <c:v>527</c:v>
                </c:pt>
                <c:pt idx="64">
                  <c:v>524</c:v>
                </c:pt>
                <c:pt idx="65">
                  <c:v>516</c:v>
                </c:pt>
                <c:pt idx="66">
                  <c:v>516</c:v>
                </c:pt>
                <c:pt idx="67">
                  <c:v>516</c:v>
                </c:pt>
                <c:pt idx="68">
                  <c:v>516</c:v>
                </c:pt>
                <c:pt idx="69">
                  <c:v>512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504</c:v>
                </c:pt>
                <c:pt idx="80">
                  <c:v>504</c:v>
                </c:pt>
                <c:pt idx="81">
                  <c:v>504</c:v>
                </c:pt>
                <c:pt idx="82">
                  <c:v>504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499</c:v>
                </c:pt>
                <c:pt idx="89">
                  <c:v>499</c:v>
                </c:pt>
                <c:pt idx="90">
                  <c:v>497</c:v>
                </c:pt>
                <c:pt idx="91">
                  <c:v>497</c:v>
                </c:pt>
                <c:pt idx="92">
                  <c:v>495</c:v>
                </c:pt>
                <c:pt idx="93">
                  <c:v>495</c:v>
                </c:pt>
                <c:pt idx="94">
                  <c:v>493</c:v>
                </c:pt>
                <c:pt idx="95">
                  <c:v>492</c:v>
                </c:pt>
                <c:pt idx="96">
                  <c:v>493</c:v>
                </c:pt>
                <c:pt idx="97">
                  <c:v>491</c:v>
                </c:pt>
                <c:pt idx="98">
                  <c:v>491</c:v>
                </c:pt>
                <c:pt idx="99">
                  <c:v>491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E-4873-BFC7-DAE5A96FE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409839"/>
        <c:axId val="871403119"/>
      </c:scatterChart>
      <c:valAx>
        <c:axId val="87140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03119"/>
        <c:crosses val="autoZero"/>
        <c:crossBetween val="midCat"/>
      </c:valAx>
      <c:valAx>
        <c:axId val="8714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0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Best Objective Function terhadap Banyak Iterasi (5 populasi, 10.000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5 Pop 10K Iter (3)'!$D$2</c:f>
              <c:strCache>
                <c:ptCount val="1"/>
                <c:pt idx="0">
                  <c:v>best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5 Pop 10K Iter (3)'!$B$3:$B$103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'GA 5 Pop 10K Iter (3)'!$D$3:$D$103</c:f>
              <c:numCache>
                <c:formatCode>General</c:formatCode>
                <c:ptCount val="101"/>
                <c:pt idx="0">
                  <c:v>6229</c:v>
                </c:pt>
                <c:pt idx="1">
                  <c:v>3294</c:v>
                </c:pt>
                <c:pt idx="2">
                  <c:v>2480</c:v>
                </c:pt>
                <c:pt idx="3">
                  <c:v>1971</c:v>
                </c:pt>
                <c:pt idx="4">
                  <c:v>1770</c:v>
                </c:pt>
                <c:pt idx="5">
                  <c:v>1635</c:v>
                </c:pt>
                <c:pt idx="6">
                  <c:v>1494</c:v>
                </c:pt>
                <c:pt idx="7">
                  <c:v>1336</c:v>
                </c:pt>
                <c:pt idx="8">
                  <c:v>1240</c:v>
                </c:pt>
                <c:pt idx="9">
                  <c:v>1140</c:v>
                </c:pt>
                <c:pt idx="10">
                  <c:v>1122</c:v>
                </c:pt>
                <c:pt idx="11">
                  <c:v>1055</c:v>
                </c:pt>
                <c:pt idx="12">
                  <c:v>1049</c:v>
                </c:pt>
                <c:pt idx="13">
                  <c:v>989</c:v>
                </c:pt>
                <c:pt idx="14">
                  <c:v>943</c:v>
                </c:pt>
                <c:pt idx="15">
                  <c:v>934</c:v>
                </c:pt>
                <c:pt idx="16">
                  <c:v>908</c:v>
                </c:pt>
                <c:pt idx="17">
                  <c:v>870</c:v>
                </c:pt>
                <c:pt idx="18">
                  <c:v>852</c:v>
                </c:pt>
                <c:pt idx="19">
                  <c:v>824</c:v>
                </c:pt>
                <c:pt idx="20">
                  <c:v>814</c:v>
                </c:pt>
                <c:pt idx="21">
                  <c:v>793</c:v>
                </c:pt>
                <c:pt idx="22">
                  <c:v>764</c:v>
                </c:pt>
                <c:pt idx="23">
                  <c:v>753</c:v>
                </c:pt>
                <c:pt idx="24">
                  <c:v>742</c:v>
                </c:pt>
                <c:pt idx="25">
                  <c:v>738</c:v>
                </c:pt>
                <c:pt idx="26">
                  <c:v>736</c:v>
                </c:pt>
                <c:pt idx="27">
                  <c:v>707</c:v>
                </c:pt>
                <c:pt idx="28">
                  <c:v>691</c:v>
                </c:pt>
                <c:pt idx="29">
                  <c:v>681</c:v>
                </c:pt>
                <c:pt idx="30">
                  <c:v>656</c:v>
                </c:pt>
                <c:pt idx="31">
                  <c:v>649</c:v>
                </c:pt>
                <c:pt idx="32">
                  <c:v>641</c:v>
                </c:pt>
                <c:pt idx="33">
                  <c:v>634</c:v>
                </c:pt>
                <c:pt idx="34">
                  <c:v>620</c:v>
                </c:pt>
                <c:pt idx="35">
                  <c:v>607</c:v>
                </c:pt>
                <c:pt idx="36">
                  <c:v>607</c:v>
                </c:pt>
                <c:pt idx="37">
                  <c:v>606</c:v>
                </c:pt>
                <c:pt idx="38">
                  <c:v>600</c:v>
                </c:pt>
                <c:pt idx="39">
                  <c:v>592</c:v>
                </c:pt>
                <c:pt idx="40">
                  <c:v>580</c:v>
                </c:pt>
                <c:pt idx="41">
                  <c:v>574</c:v>
                </c:pt>
                <c:pt idx="42">
                  <c:v>572</c:v>
                </c:pt>
                <c:pt idx="43">
                  <c:v>571</c:v>
                </c:pt>
                <c:pt idx="44">
                  <c:v>567</c:v>
                </c:pt>
                <c:pt idx="45">
                  <c:v>566</c:v>
                </c:pt>
                <c:pt idx="46">
                  <c:v>563</c:v>
                </c:pt>
                <c:pt idx="47">
                  <c:v>559</c:v>
                </c:pt>
                <c:pt idx="48">
                  <c:v>553</c:v>
                </c:pt>
                <c:pt idx="49">
                  <c:v>551</c:v>
                </c:pt>
                <c:pt idx="50">
                  <c:v>551</c:v>
                </c:pt>
                <c:pt idx="51">
                  <c:v>548</c:v>
                </c:pt>
                <c:pt idx="52">
                  <c:v>548</c:v>
                </c:pt>
                <c:pt idx="53">
                  <c:v>544</c:v>
                </c:pt>
                <c:pt idx="54">
                  <c:v>542</c:v>
                </c:pt>
                <c:pt idx="55">
                  <c:v>532</c:v>
                </c:pt>
                <c:pt idx="56">
                  <c:v>532</c:v>
                </c:pt>
                <c:pt idx="57">
                  <c:v>532</c:v>
                </c:pt>
                <c:pt idx="58">
                  <c:v>531</c:v>
                </c:pt>
                <c:pt idx="59">
                  <c:v>527</c:v>
                </c:pt>
                <c:pt idx="60">
                  <c:v>527</c:v>
                </c:pt>
                <c:pt idx="61">
                  <c:v>527</c:v>
                </c:pt>
                <c:pt idx="62">
                  <c:v>527</c:v>
                </c:pt>
                <c:pt idx="63">
                  <c:v>527</c:v>
                </c:pt>
                <c:pt idx="64">
                  <c:v>524</c:v>
                </c:pt>
                <c:pt idx="65">
                  <c:v>516</c:v>
                </c:pt>
                <c:pt idx="66">
                  <c:v>516</c:v>
                </c:pt>
                <c:pt idx="67">
                  <c:v>516</c:v>
                </c:pt>
                <c:pt idx="68">
                  <c:v>516</c:v>
                </c:pt>
                <c:pt idx="69">
                  <c:v>512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504</c:v>
                </c:pt>
                <c:pt idx="80">
                  <c:v>504</c:v>
                </c:pt>
                <c:pt idx="81">
                  <c:v>504</c:v>
                </c:pt>
                <c:pt idx="82">
                  <c:v>504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499</c:v>
                </c:pt>
                <c:pt idx="89">
                  <c:v>499</c:v>
                </c:pt>
                <c:pt idx="90">
                  <c:v>497</c:v>
                </c:pt>
                <c:pt idx="91">
                  <c:v>497</c:v>
                </c:pt>
                <c:pt idx="92">
                  <c:v>495</c:v>
                </c:pt>
                <c:pt idx="93">
                  <c:v>495</c:v>
                </c:pt>
                <c:pt idx="94">
                  <c:v>493</c:v>
                </c:pt>
                <c:pt idx="95">
                  <c:v>491</c:v>
                </c:pt>
                <c:pt idx="96">
                  <c:v>493</c:v>
                </c:pt>
                <c:pt idx="97">
                  <c:v>491</c:v>
                </c:pt>
                <c:pt idx="98">
                  <c:v>491</c:v>
                </c:pt>
                <c:pt idx="99">
                  <c:v>491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D-41F5-8197-4F796B64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423279"/>
        <c:axId val="871424719"/>
      </c:scatterChart>
      <c:valAx>
        <c:axId val="87142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24719"/>
        <c:crosses val="autoZero"/>
        <c:crossBetween val="midCat"/>
      </c:valAx>
      <c:valAx>
        <c:axId val="8714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2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Average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5 Pop 1.000 Iter (2)'!$A$1:$A$101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5 Pop 1.000 Iter (2)'!$B$1:$B$101</c:f>
              <c:numCache>
                <c:formatCode>General</c:formatCode>
                <c:ptCount val="101"/>
                <c:pt idx="0">
                  <c:v>6819</c:v>
                </c:pt>
                <c:pt idx="1">
                  <c:v>5140</c:v>
                </c:pt>
                <c:pt idx="2">
                  <c:v>4755</c:v>
                </c:pt>
                <c:pt idx="3">
                  <c:v>4575</c:v>
                </c:pt>
                <c:pt idx="4">
                  <c:v>4388</c:v>
                </c:pt>
                <c:pt idx="5">
                  <c:v>4542</c:v>
                </c:pt>
                <c:pt idx="6">
                  <c:v>4042</c:v>
                </c:pt>
                <c:pt idx="7">
                  <c:v>3921</c:v>
                </c:pt>
                <c:pt idx="8">
                  <c:v>3681</c:v>
                </c:pt>
                <c:pt idx="9">
                  <c:v>3461</c:v>
                </c:pt>
                <c:pt idx="10">
                  <c:v>3296</c:v>
                </c:pt>
                <c:pt idx="11">
                  <c:v>3070</c:v>
                </c:pt>
                <c:pt idx="12">
                  <c:v>3171</c:v>
                </c:pt>
                <c:pt idx="13">
                  <c:v>2984</c:v>
                </c:pt>
                <c:pt idx="14">
                  <c:v>2869</c:v>
                </c:pt>
                <c:pt idx="15">
                  <c:v>2788</c:v>
                </c:pt>
                <c:pt idx="16">
                  <c:v>2763</c:v>
                </c:pt>
                <c:pt idx="17">
                  <c:v>2744</c:v>
                </c:pt>
                <c:pt idx="18">
                  <c:v>2685</c:v>
                </c:pt>
                <c:pt idx="19">
                  <c:v>2684</c:v>
                </c:pt>
                <c:pt idx="20">
                  <c:v>2623</c:v>
                </c:pt>
                <c:pt idx="21">
                  <c:v>2569</c:v>
                </c:pt>
                <c:pt idx="22">
                  <c:v>2477</c:v>
                </c:pt>
                <c:pt idx="23">
                  <c:v>2427</c:v>
                </c:pt>
                <c:pt idx="24">
                  <c:v>2407</c:v>
                </c:pt>
                <c:pt idx="25">
                  <c:v>2366</c:v>
                </c:pt>
                <c:pt idx="26">
                  <c:v>2317</c:v>
                </c:pt>
                <c:pt idx="27">
                  <c:v>2256</c:v>
                </c:pt>
                <c:pt idx="28">
                  <c:v>2181</c:v>
                </c:pt>
                <c:pt idx="29">
                  <c:v>2176</c:v>
                </c:pt>
                <c:pt idx="30">
                  <c:v>2148</c:v>
                </c:pt>
                <c:pt idx="31">
                  <c:v>2133</c:v>
                </c:pt>
                <c:pt idx="32">
                  <c:v>2118</c:v>
                </c:pt>
                <c:pt idx="33">
                  <c:v>2096</c:v>
                </c:pt>
                <c:pt idx="34">
                  <c:v>2061</c:v>
                </c:pt>
                <c:pt idx="35">
                  <c:v>1997</c:v>
                </c:pt>
                <c:pt idx="36">
                  <c:v>1973</c:v>
                </c:pt>
                <c:pt idx="37">
                  <c:v>1945</c:v>
                </c:pt>
                <c:pt idx="38">
                  <c:v>1945</c:v>
                </c:pt>
                <c:pt idx="39">
                  <c:v>1931</c:v>
                </c:pt>
                <c:pt idx="40">
                  <c:v>1887</c:v>
                </c:pt>
                <c:pt idx="41">
                  <c:v>1814</c:v>
                </c:pt>
                <c:pt idx="42">
                  <c:v>1778</c:v>
                </c:pt>
                <c:pt idx="43">
                  <c:v>1763</c:v>
                </c:pt>
                <c:pt idx="44">
                  <c:v>1730</c:v>
                </c:pt>
                <c:pt idx="45">
                  <c:v>1725</c:v>
                </c:pt>
                <c:pt idx="46">
                  <c:v>1701</c:v>
                </c:pt>
                <c:pt idx="47">
                  <c:v>1656</c:v>
                </c:pt>
                <c:pt idx="48">
                  <c:v>1637</c:v>
                </c:pt>
                <c:pt idx="49">
                  <c:v>1604</c:v>
                </c:pt>
                <c:pt idx="50">
                  <c:v>1588</c:v>
                </c:pt>
                <c:pt idx="51">
                  <c:v>1545</c:v>
                </c:pt>
                <c:pt idx="52">
                  <c:v>1545</c:v>
                </c:pt>
                <c:pt idx="53">
                  <c:v>1541</c:v>
                </c:pt>
                <c:pt idx="54">
                  <c:v>1538</c:v>
                </c:pt>
                <c:pt idx="55">
                  <c:v>1526</c:v>
                </c:pt>
                <c:pt idx="56">
                  <c:v>1512</c:v>
                </c:pt>
                <c:pt idx="57">
                  <c:v>1494</c:v>
                </c:pt>
                <c:pt idx="58">
                  <c:v>1493</c:v>
                </c:pt>
                <c:pt idx="59">
                  <c:v>1484</c:v>
                </c:pt>
                <c:pt idx="60">
                  <c:v>1475</c:v>
                </c:pt>
                <c:pt idx="61">
                  <c:v>1456</c:v>
                </c:pt>
                <c:pt idx="62">
                  <c:v>1455</c:v>
                </c:pt>
                <c:pt idx="63">
                  <c:v>1456</c:v>
                </c:pt>
                <c:pt idx="64">
                  <c:v>1455</c:v>
                </c:pt>
                <c:pt idx="65">
                  <c:v>1437</c:v>
                </c:pt>
                <c:pt idx="66">
                  <c:v>1428</c:v>
                </c:pt>
                <c:pt idx="67">
                  <c:v>1428</c:v>
                </c:pt>
                <c:pt idx="68">
                  <c:v>1413</c:v>
                </c:pt>
                <c:pt idx="69">
                  <c:v>1400</c:v>
                </c:pt>
                <c:pt idx="70">
                  <c:v>1375</c:v>
                </c:pt>
                <c:pt idx="71">
                  <c:v>1357</c:v>
                </c:pt>
                <c:pt idx="72">
                  <c:v>1357</c:v>
                </c:pt>
                <c:pt idx="73">
                  <c:v>1345</c:v>
                </c:pt>
                <c:pt idx="74">
                  <c:v>1337</c:v>
                </c:pt>
                <c:pt idx="75">
                  <c:v>1330</c:v>
                </c:pt>
                <c:pt idx="76">
                  <c:v>1329</c:v>
                </c:pt>
                <c:pt idx="77">
                  <c:v>1326</c:v>
                </c:pt>
                <c:pt idx="78">
                  <c:v>1317</c:v>
                </c:pt>
                <c:pt idx="79">
                  <c:v>1310</c:v>
                </c:pt>
                <c:pt idx="80">
                  <c:v>1300</c:v>
                </c:pt>
                <c:pt idx="81">
                  <c:v>1285</c:v>
                </c:pt>
                <c:pt idx="82">
                  <c:v>1275</c:v>
                </c:pt>
                <c:pt idx="83">
                  <c:v>1268</c:v>
                </c:pt>
                <c:pt idx="84">
                  <c:v>1265</c:v>
                </c:pt>
                <c:pt idx="85">
                  <c:v>1265</c:v>
                </c:pt>
                <c:pt idx="86">
                  <c:v>1257</c:v>
                </c:pt>
                <c:pt idx="87">
                  <c:v>1254</c:v>
                </c:pt>
                <c:pt idx="88">
                  <c:v>1243</c:v>
                </c:pt>
                <c:pt idx="89">
                  <c:v>1226</c:v>
                </c:pt>
                <c:pt idx="90">
                  <c:v>1176</c:v>
                </c:pt>
                <c:pt idx="91">
                  <c:v>1172</c:v>
                </c:pt>
                <c:pt idx="92">
                  <c:v>1162</c:v>
                </c:pt>
                <c:pt idx="93">
                  <c:v>1162</c:v>
                </c:pt>
                <c:pt idx="94">
                  <c:v>1162</c:v>
                </c:pt>
                <c:pt idx="95">
                  <c:v>1157</c:v>
                </c:pt>
                <c:pt idx="96">
                  <c:v>1134</c:v>
                </c:pt>
                <c:pt idx="97">
                  <c:v>1123</c:v>
                </c:pt>
                <c:pt idx="98">
                  <c:v>1123</c:v>
                </c:pt>
                <c:pt idx="99">
                  <c:v>1123</c:v>
                </c:pt>
                <c:pt idx="100">
                  <c:v>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B-4C58-8151-A0A1383BD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54208"/>
        <c:axId val="1071872448"/>
      </c:scatterChart>
      <c:valAx>
        <c:axId val="10718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72448"/>
        <c:crosses val="autoZero"/>
        <c:crossBetween val="midCat"/>
      </c:valAx>
      <c:valAx>
        <c:axId val="1071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Average Objective Function terhadap Banyak Iterasi (10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10 Pop 1K Iter (1)'!$C$2</c:f>
              <c:strCache>
                <c:ptCount val="1"/>
                <c:pt idx="0">
                  <c:v>avg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10 Pop 1K Iter (1)'!$B$3:$B$103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10 Pop 1K Iter (1)'!$C$3:$C$103</c:f>
              <c:numCache>
                <c:formatCode>General</c:formatCode>
                <c:ptCount val="101"/>
                <c:pt idx="0">
                  <c:v>7072</c:v>
                </c:pt>
                <c:pt idx="1">
                  <c:v>5112</c:v>
                </c:pt>
                <c:pt idx="2">
                  <c:v>4355</c:v>
                </c:pt>
                <c:pt idx="3">
                  <c:v>3989</c:v>
                </c:pt>
                <c:pt idx="4">
                  <c:v>3630</c:v>
                </c:pt>
                <c:pt idx="5">
                  <c:v>3724</c:v>
                </c:pt>
                <c:pt idx="6">
                  <c:v>3593</c:v>
                </c:pt>
                <c:pt idx="7">
                  <c:v>3323</c:v>
                </c:pt>
                <c:pt idx="8">
                  <c:v>2909</c:v>
                </c:pt>
                <c:pt idx="9">
                  <c:v>3040</c:v>
                </c:pt>
                <c:pt idx="10">
                  <c:v>2867</c:v>
                </c:pt>
                <c:pt idx="11">
                  <c:v>2639</c:v>
                </c:pt>
                <c:pt idx="12">
                  <c:v>2598</c:v>
                </c:pt>
                <c:pt idx="13">
                  <c:v>2482</c:v>
                </c:pt>
                <c:pt idx="14">
                  <c:v>2439</c:v>
                </c:pt>
                <c:pt idx="15">
                  <c:v>2372</c:v>
                </c:pt>
                <c:pt idx="16">
                  <c:v>2277</c:v>
                </c:pt>
                <c:pt idx="17">
                  <c:v>2201</c:v>
                </c:pt>
                <c:pt idx="18">
                  <c:v>2113</c:v>
                </c:pt>
                <c:pt idx="19">
                  <c:v>2288</c:v>
                </c:pt>
                <c:pt idx="20">
                  <c:v>1958</c:v>
                </c:pt>
                <c:pt idx="21">
                  <c:v>1937</c:v>
                </c:pt>
                <c:pt idx="22">
                  <c:v>1845</c:v>
                </c:pt>
                <c:pt idx="23">
                  <c:v>1797</c:v>
                </c:pt>
                <c:pt idx="24">
                  <c:v>1750</c:v>
                </c:pt>
                <c:pt idx="25">
                  <c:v>1685</c:v>
                </c:pt>
                <c:pt idx="26">
                  <c:v>1725</c:v>
                </c:pt>
                <c:pt idx="27">
                  <c:v>1568</c:v>
                </c:pt>
                <c:pt idx="28">
                  <c:v>1512</c:v>
                </c:pt>
                <c:pt idx="29">
                  <c:v>1476</c:v>
                </c:pt>
                <c:pt idx="30">
                  <c:v>1442</c:v>
                </c:pt>
                <c:pt idx="31">
                  <c:v>1419</c:v>
                </c:pt>
                <c:pt idx="32">
                  <c:v>1382</c:v>
                </c:pt>
                <c:pt idx="33">
                  <c:v>1370</c:v>
                </c:pt>
                <c:pt idx="34">
                  <c:v>1358</c:v>
                </c:pt>
                <c:pt idx="35">
                  <c:v>1348</c:v>
                </c:pt>
                <c:pt idx="36">
                  <c:v>1345</c:v>
                </c:pt>
                <c:pt idx="37">
                  <c:v>1329</c:v>
                </c:pt>
                <c:pt idx="38">
                  <c:v>1303</c:v>
                </c:pt>
                <c:pt idx="39">
                  <c:v>1259</c:v>
                </c:pt>
                <c:pt idx="40">
                  <c:v>1257</c:v>
                </c:pt>
                <c:pt idx="41">
                  <c:v>1229</c:v>
                </c:pt>
                <c:pt idx="42">
                  <c:v>1216</c:v>
                </c:pt>
                <c:pt idx="43">
                  <c:v>1192</c:v>
                </c:pt>
                <c:pt idx="44">
                  <c:v>1281</c:v>
                </c:pt>
                <c:pt idx="45">
                  <c:v>1114</c:v>
                </c:pt>
                <c:pt idx="46">
                  <c:v>1100</c:v>
                </c:pt>
                <c:pt idx="47">
                  <c:v>1093</c:v>
                </c:pt>
                <c:pt idx="48">
                  <c:v>1354</c:v>
                </c:pt>
                <c:pt idx="49">
                  <c:v>1052</c:v>
                </c:pt>
                <c:pt idx="50">
                  <c:v>1051</c:v>
                </c:pt>
                <c:pt idx="51">
                  <c:v>1051</c:v>
                </c:pt>
                <c:pt idx="52">
                  <c:v>1049</c:v>
                </c:pt>
                <c:pt idx="53">
                  <c:v>1047</c:v>
                </c:pt>
                <c:pt idx="54">
                  <c:v>1045</c:v>
                </c:pt>
                <c:pt idx="55">
                  <c:v>1040</c:v>
                </c:pt>
                <c:pt idx="56">
                  <c:v>1028</c:v>
                </c:pt>
                <c:pt idx="57">
                  <c:v>1012</c:v>
                </c:pt>
                <c:pt idx="58">
                  <c:v>980</c:v>
                </c:pt>
                <c:pt idx="59">
                  <c:v>972</c:v>
                </c:pt>
                <c:pt idx="60">
                  <c:v>972</c:v>
                </c:pt>
                <c:pt idx="61">
                  <c:v>967</c:v>
                </c:pt>
                <c:pt idx="62">
                  <c:v>966</c:v>
                </c:pt>
                <c:pt idx="63">
                  <c:v>966</c:v>
                </c:pt>
                <c:pt idx="64">
                  <c:v>953</c:v>
                </c:pt>
                <c:pt idx="65">
                  <c:v>950</c:v>
                </c:pt>
                <c:pt idx="66">
                  <c:v>941</c:v>
                </c:pt>
                <c:pt idx="67">
                  <c:v>916</c:v>
                </c:pt>
                <c:pt idx="68">
                  <c:v>911</c:v>
                </c:pt>
                <c:pt idx="69">
                  <c:v>904</c:v>
                </c:pt>
                <c:pt idx="70">
                  <c:v>892</c:v>
                </c:pt>
                <c:pt idx="71">
                  <c:v>885</c:v>
                </c:pt>
                <c:pt idx="72">
                  <c:v>881</c:v>
                </c:pt>
                <c:pt idx="73">
                  <c:v>878</c:v>
                </c:pt>
                <c:pt idx="74">
                  <c:v>874</c:v>
                </c:pt>
                <c:pt idx="75">
                  <c:v>871</c:v>
                </c:pt>
                <c:pt idx="76">
                  <c:v>865</c:v>
                </c:pt>
                <c:pt idx="77">
                  <c:v>852</c:v>
                </c:pt>
                <c:pt idx="78">
                  <c:v>838</c:v>
                </c:pt>
                <c:pt idx="79">
                  <c:v>835</c:v>
                </c:pt>
                <c:pt idx="80">
                  <c:v>1288</c:v>
                </c:pt>
                <c:pt idx="81">
                  <c:v>1127</c:v>
                </c:pt>
                <c:pt idx="82">
                  <c:v>833</c:v>
                </c:pt>
                <c:pt idx="83">
                  <c:v>1269</c:v>
                </c:pt>
                <c:pt idx="84">
                  <c:v>828</c:v>
                </c:pt>
                <c:pt idx="85">
                  <c:v>818</c:v>
                </c:pt>
                <c:pt idx="86">
                  <c:v>813</c:v>
                </c:pt>
                <c:pt idx="87">
                  <c:v>809</c:v>
                </c:pt>
                <c:pt idx="88">
                  <c:v>804</c:v>
                </c:pt>
                <c:pt idx="89">
                  <c:v>803</c:v>
                </c:pt>
                <c:pt idx="90">
                  <c:v>798</c:v>
                </c:pt>
                <c:pt idx="91">
                  <c:v>797</c:v>
                </c:pt>
                <c:pt idx="92">
                  <c:v>797</c:v>
                </c:pt>
                <c:pt idx="93">
                  <c:v>797</c:v>
                </c:pt>
                <c:pt idx="94">
                  <c:v>795</c:v>
                </c:pt>
                <c:pt idx="95">
                  <c:v>792</c:v>
                </c:pt>
                <c:pt idx="96">
                  <c:v>792</c:v>
                </c:pt>
                <c:pt idx="97">
                  <c:v>792</c:v>
                </c:pt>
                <c:pt idx="98">
                  <c:v>792</c:v>
                </c:pt>
                <c:pt idx="99">
                  <c:v>786</c:v>
                </c:pt>
                <c:pt idx="100">
                  <c:v>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2-4ACE-BD87-1B0A3B61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63536"/>
        <c:axId val="1292563056"/>
      </c:scatterChart>
      <c:valAx>
        <c:axId val="129256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63056"/>
        <c:crosses val="autoZero"/>
        <c:crossBetween val="midCat"/>
      </c:valAx>
      <c:valAx>
        <c:axId val="12925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Best Objective Function terhadap Banyak Iterasi (10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10 Pop 1K Iter (1)'!$D$2</c:f>
              <c:strCache>
                <c:ptCount val="1"/>
                <c:pt idx="0">
                  <c:v>best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10 Pop 1K Iter (1)'!$B$3:$B$103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10 Pop 1K Iter (1)'!$D$3:$D$103</c:f>
              <c:numCache>
                <c:formatCode>General</c:formatCode>
                <c:ptCount val="101"/>
                <c:pt idx="0">
                  <c:v>6601</c:v>
                </c:pt>
                <c:pt idx="1">
                  <c:v>4880</c:v>
                </c:pt>
                <c:pt idx="2">
                  <c:v>4199</c:v>
                </c:pt>
                <c:pt idx="3">
                  <c:v>3933</c:v>
                </c:pt>
                <c:pt idx="4">
                  <c:v>3590</c:v>
                </c:pt>
                <c:pt idx="5">
                  <c:v>3416</c:v>
                </c:pt>
                <c:pt idx="6">
                  <c:v>3266</c:v>
                </c:pt>
                <c:pt idx="7">
                  <c:v>3030</c:v>
                </c:pt>
                <c:pt idx="8">
                  <c:v>2886</c:v>
                </c:pt>
                <c:pt idx="9">
                  <c:v>2882</c:v>
                </c:pt>
                <c:pt idx="10">
                  <c:v>2851</c:v>
                </c:pt>
                <c:pt idx="11">
                  <c:v>2639</c:v>
                </c:pt>
                <c:pt idx="12">
                  <c:v>2582</c:v>
                </c:pt>
                <c:pt idx="13">
                  <c:v>2481</c:v>
                </c:pt>
                <c:pt idx="14">
                  <c:v>2401</c:v>
                </c:pt>
                <c:pt idx="15">
                  <c:v>2361</c:v>
                </c:pt>
                <c:pt idx="16">
                  <c:v>2222</c:v>
                </c:pt>
                <c:pt idx="17">
                  <c:v>2198</c:v>
                </c:pt>
                <c:pt idx="18">
                  <c:v>2106</c:v>
                </c:pt>
                <c:pt idx="19">
                  <c:v>2062</c:v>
                </c:pt>
                <c:pt idx="20">
                  <c:v>1958</c:v>
                </c:pt>
                <c:pt idx="21">
                  <c:v>1928</c:v>
                </c:pt>
                <c:pt idx="22">
                  <c:v>1827</c:v>
                </c:pt>
                <c:pt idx="23">
                  <c:v>1795</c:v>
                </c:pt>
                <c:pt idx="24">
                  <c:v>1724</c:v>
                </c:pt>
                <c:pt idx="25">
                  <c:v>1640</c:v>
                </c:pt>
                <c:pt idx="26">
                  <c:v>1575</c:v>
                </c:pt>
                <c:pt idx="27">
                  <c:v>1545</c:v>
                </c:pt>
                <c:pt idx="28">
                  <c:v>1507</c:v>
                </c:pt>
                <c:pt idx="29">
                  <c:v>1471</c:v>
                </c:pt>
                <c:pt idx="30">
                  <c:v>1437</c:v>
                </c:pt>
                <c:pt idx="31">
                  <c:v>1390</c:v>
                </c:pt>
                <c:pt idx="32">
                  <c:v>1376</c:v>
                </c:pt>
                <c:pt idx="33">
                  <c:v>1370</c:v>
                </c:pt>
                <c:pt idx="34">
                  <c:v>1358</c:v>
                </c:pt>
                <c:pt idx="35">
                  <c:v>1347</c:v>
                </c:pt>
                <c:pt idx="36">
                  <c:v>1345</c:v>
                </c:pt>
                <c:pt idx="37">
                  <c:v>1329</c:v>
                </c:pt>
                <c:pt idx="38">
                  <c:v>1299</c:v>
                </c:pt>
                <c:pt idx="39">
                  <c:v>1259</c:v>
                </c:pt>
                <c:pt idx="40">
                  <c:v>1253</c:v>
                </c:pt>
                <c:pt idx="41">
                  <c:v>1228</c:v>
                </c:pt>
                <c:pt idx="42">
                  <c:v>1216</c:v>
                </c:pt>
                <c:pt idx="43">
                  <c:v>1171</c:v>
                </c:pt>
                <c:pt idx="44">
                  <c:v>1132</c:v>
                </c:pt>
                <c:pt idx="45">
                  <c:v>1107</c:v>
                </c:pt>
                <c:pt idx="46">
                  <c:v>1099</c:v>
                </c:pt>
                <c:pt idx="47">
                  <c:v>1079</c:v>
                </c:pt>
                <c:pt idx="48">
                  <c:v>1058</c:v>
                </c:pt>
                <c:pt idx="49">
                  <c:v>1051</c:v>
                </c:pt>
                <c:pt idx="50">
                  <c:v>1051</c:v>
                </c:pt>
                <c:pt idx="51">
                  <c:v>1051</c:v>
                </c:pt>
                <c:pt idx="52">
                  <c:v>1047</c:v>
                </c:pt>
                <c:pt idx="53">
                  <c:v>1047</c:v>
                </c:pt>
                <c:pt idx="54">
                  <c:v>1045</c:v>
                </c:pt>
                <c:pt idx="55">
                  <c:v>1038</c:v>
                </c:pt>
                <c:pt idx="56">
                  <c:v>1028</c:v>
                </c:pt>
                <c:pt idx="57">
                  <c:v>1012</c:v>
                </c:pt>
                <c:pt idx="58">
                  <c:v>980</c:v>
                </c:pt>
                <c:pt idx="59">
                  <c:v>972</c:v>
                </c:pt>
                <c:pt idx="60">
                  <c:v>972</c:v>
                </c:pt>
                <c:pt idx="61">
                  <c:v>966</c:v>
                </c:pt>
                <c:pt idx="62">
                  <c:v>966</c:v>
                </c:pt>
                <c:pt idx="63">
                  <c:v>966</c:v>
                </c:pt>
                <c:pt idx="64">
                  <c:v>950</c:v>
                </c:pt>
                <c:pt idx="65">
                  <c:v>950</c:v>
                </c:pt>
                <c:pt idx="66">
                  <c:v>940</c:v>
                </c:pt>
                <c:pt idx="67">
                  <c:v>912</c:v>
                </c:pt>
                <c:pt idx="68">
                  <c:v>908</c:v>
                </c:pt>
                <c:pt idx="69">
                  <c:v>899</c:v>
                </c:pt>
                <c:pt idx="70">
                  <c:v>887</c:v>
                </c:pt>
                <c:pt idx="71">
                  <c:v>885</c:v>
                </c:pt>
                <c:pt idx="72">
                  <c:v>877</c:v>
                </c:pt>
                <c:pt idx="73">
                  <c:v>878</c:v>
                </c:pt>
                <c:pt idx="74">
                  <c:v>874</c:v>
                </c:pt>
                <c:pt idx="75">
                  <c:v>869</c:v>
                </c:pt>
                <c:pt idx="76">
                  <c:v>865</c:v>
                </c:pt>
                <c:pt idx="77">
                  <c:v>847</c:v>
                </c:pt>
                <c:pt idx="78">
                  <c:v>836</c:v>
                </c:pt>
                <c:pt idx="79">
                  <c:v>834</c:v>
                </c:pt>
                <c:pt idx="80">
                  <c:v>833</c:v>
                </c:pt>
                <c:pt idx="81">
                  <c:v>833</c:v>
                </c:pt>
                <c:pt idx="82">
                  <c:v>833</c:v>
                </c:pt>
                <c:pt idx="83">
                  <c:v>829</c:v>
                </c:pt>
                <c:pt idx="84">
                  <c:v>828</c:v>
                </c:pt>
                <c:pt idx="85">
                  <c:v>818</c:v>
                </c:pt>
                <c:pt idx="86">
                  <c:v>811</c:v>
                </c:pt>
                <c:pt idx="87">
                  <c:v>805</c:v>
                </c:pt>
                <c:pt idx="88">
                  <c:v>804</c:v>
                </c:pt>
                <c:pt idx="89">
                  <c:v>802</c:v>
                </c:pt>
                <c:pt idx="90">
                  <c:v>798</c:v>
                </c:pt>
                <c:pt idx="91">
                  <c:v>797</c:v>
                </c:pt>
                <c:pt idx="92">
                  <c:v>797</c:v>
                </c:pt>
                <c:pt idx="93">
                  <c:v>797</c:v>
                </c:pt>
                <c:pt idx="94">
                  <c:v>792</c:v>
                </c:pt>
                <c:pt idx="95">
                  <c:v>792</c:v>
                </c:pt>
                <c:pt idx="96">
                  <c:v>792</c:v>
                </c:pt>
                <c:pt idx="97">
                  <c:v>792</c:v>
                </c:pt>
                <c:pt idx="98">
                  <c:v>792</c:v>
                </c:pt>
                <c:pt idx="99">
                  <c:v>786</c:v>
                </c:pt>
                <c:pt idx="100">
                  <c:v>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7-43E9-B1DB-3B6DAB78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35600"/>
        <c:axId val="968137040"/>
      </c:scatterChart>
      <c:valAx>
        <c:axId val="9681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7040"/>
        <c:crosses val="autoZero"/>
        <c:crossBetween val="midCat"/>
      </c:valAx>
      <c:valAx>
        <c:axId val="9681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Average Objective Function terhadap Banyak Iterasi (10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10 Pop 1K Iter (2)'!$C$2</c:f>
              <c:strCache>
                <c:ptCount val="1"/>
                <c:pt idx="0">
                  <c:v>avg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10 Pop 1K Iter (2)'!$B$3:$B$103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10 Pop 1K Iter (2)'!$C$3:$C$103</c:f>
              <c:numCache>
                <c:formatCode>General</c:formatCode>
                <c:ptCount val="101"/>
                <c:pt idx="0">
                  <c:v>6818</c:v>
                </c:pt>
                <c:pt idx="1">
                  <c:v>5683</c:v>
                </c:pt>
                <c:pt idx="2">
                  <c:v>5116</c:v>
                </c:pt>
                <c:pt idx="3">
                  <c:v>4180</c:v>
                </c:pt>
                <c:pt idx="4">
                  <c:v>4048</c:v>
                </c:pt>
                <c:pt idx="5">
                  <c:v>3785</c:v>
                </c:pt>
                <c:pt idx="6">
                  <c:v>4029</c:v>
                </c:pt>
                <c:pt idx="7">
                  <c:v>3507</c:v>
                </c:pt>
                <c:pt idx="8">
                  <c:v>3406</c:v>
                </c:pt>
                <c:pt idx="9">
                  <c:v>3214</c:v>
                </c:pt>
                <c:pt idx="10">
                  <c:v>3100</c:v>
                </c:pt>
                <c:pt idx="11">
                  <c:v>2998</c:v>
                </c:pt>
                <c:pt idx="12">
                  <c:v>2871</c:v>
                </c:pt>
                <c:pt idx="13">
                  <c:v>2776</c:v>
                </c:pt>
                <c:pt idx="14">
                  <c:v>2740</c:v>
                </c:pt>
                <c:pt idx="15">
                  <c:v>2578</c:v>
                </c:pt>
                <c:pt idx="16">
                  <c:v>2492</c:v>
                </c:pt>
                <c:pt idx="17">
                  <c:v>2406</c:v>
                </c:pt>
                <c:pt idx="18">
                  <c:v>2369</c:v>
                </c:pt>
                <c:pt idx="19">
                  <c:v>2326</c:v>
                </c:pt>
                <c:pt idx="20">
                  <c:v>2288</c:v>
                </c:pt>
                <c:pt idx="21">
                  <c:v>2250</c:v>
                </c:pt>
                <c:pt idx="22">
                  <c:v>2211</c:v>
                </c:pt>
                <c:pt idx="23">
                  <c:v>2320</c:v>
                </c:pt>
                <c:pt idx="24">
                  <c:v>2065</c:v>
                </c:pt>
                <c:pt idx="25">
                  <c:v>2054</c:v>
                </c:pt>
                <c:pt idx="26">
                  <c:v>1997</c:v>
                </c:pt>
                <c:pt idx="27">
                  <c:v>1969</c:v>
                </c:pt>
                <c:pt idx="28">
                  <c:v>2558</c:v>
                </c:pt>
                <c:pt idx="29">
                  <c:v>1892</c:v>
                </c:pt>
                <c:pt idx="30">
                  <c:v>1878</c:v>
                </c:pt>
                <c:pt idx="31">
                  <c:v>1850</c:v>
                </c:pt>
                <c:pt idx="32">
                  <c:v>1789</c:v>
                </c:pt>
                <c:pt idx="33">
                  <c:v>2057</c:v>
                </c:pt>
                <c:pt idx="34">
                  <c:v>1745</c:v>
                </c:pt>
                <c:pt idx="35">
                  <c:v>1696</c:v>
                </c:pt>
                <c:pt idx="36">
                  <c:v>1666</c:v>
                </c:pt>
                <c:pt idx="37">
                  <c:v>1650</c:v>
                </c:pt>
                <c:pt idx="38">
                  <c:v>1593</c:v>
                </c:pt>
                <c:pt idx="39">
                  <c:v>1521</c:v>
                </c:pt>
                <c:pt idx="40">
                  <c:v>1516</c:v>
                </c:pt>
                <c:pt idx="41">
                  <c:v>1510</c:v>
                </c:pt>
                <c:pt idx="42">
                  <c:v>1508</c:v>
                </c:pt>
                <c:pt idx="43">
                  <c:v>1503</c:v>
                </c:pt>
                <c:pt idx="44">
                  <c:v>1494</c:v>
                </c:pt>
                <c:pt idx="45">
                  <c:v>1478</c:v>
                </c:pt>
                <c:pt idx="46">
                  <c:v>1449</c:v>
                </c:pt>
                <c:pt idx="47">
                  <c:v>1445</c:v>
                </c:pt>
                <c:pt idx="48">
                  <c:v>1441</c:v>
                </c:pt>
                <c:pt idx="49">
                  <c:v>1435</c:v>
                </c:pt>
                <c:pt idx="50">
                  <c:v>1429</c:v>
                </c:pt>
                <c:pt idx="51">
                  <c:v>1429</c:v>
                </c:pt>
                <c:pt idx="52">
                  <c:v>1425</c:v>
                </c:pt>
                <c:pt idx="53">
                  <c:v>1419</c:v>
                </c:pt>
                <c:pt idx="54">
                  <c:v>1390</c:v>
                </c:pt>
                <c:pt idx="55">
                  <c:v>1385</c:v>
                </c:pt>
                <c:pt idx="56">
                  <c:v>1385</c:v>
                </c:pt>
                <c:pt idx="57">
                  <c:v>1384</c:v>
                </c:pt>
                <c:pt idx="58">
                  <c:v>1380</c:v>
                </c:pt>
                <c:pt idx="59">
                  <c:v>1373</c:v>
                </c:pt>
                <c:pt idx="60">
                  <c:v>1331</c:v>
                </c:pt>
                <c:pt idx="61">
                  <c:v>1313</c:v>
                </c:pt>
                <c:pt idx="62">
                  <c:v>1312</c:v>
                </c:pt>
                <c:pt idx="63">
                  <c:v>1296</c:v>
                </c:pt>
                <c:pt idx="64">
                  <c:v>1296</c:v>
                </c:pt>
                <c:pt idx="65">
                  <c:v>1291</c:v>
                </c:pt>
                <c:pt idx="66">
                  <c:v>1275</c:v>
                </c:pt>
                <c:pt idx="67">
                  <c:v>1238</c:v>
                </c:pt>
                <c:pt idx="68">
                  <c:v>1212</c:v>
                </c:pt>
                <c:pt idx="69">
                  <c:v>1354</c:v>
                </c:pt>
                <c:pt idx="70">
                  <c:v>1202</c:v>
                </c:pt>
                <c:pt idx="71">
                  <c:v>1192</c:v>
                </c:pt>
                <c:pt idx="72">
                  <c:v>1163</c:v>
                </c:pt>
                <c:pt idx="73">
                  <c:v>1142</c:v>
                </c:pt>
                <c:pt idx="74">
                  <c:v>1132</c:v>
                </c:pt>
                <c:pt idx="75">
                  <c:v>1128</c:v>
                </c:pt>
                <c:pt idx="76">
                  <c:v>1198</c:v>
                </c:pt>
                <c:pt idx="77">
                  <c:v>1111</c:v>
                </c:pt>
                <c:pt idx="78">
                  <c:v>1106</c:v>
                </c:pt>
                <c:pt idx="79">
                  <c:v>1100</c:v>
                </c:pt>
                <c:pt idx="80">
                  <c:v>1088</c:v>
                </c:pt>
                <c:pt idx="81">
                  <c:v>1083</c:v>
                </c:pt>
                <c:pt idx="82">
                  <c:v>1053</c:v>
                </c:pt>
                <c:pt idx="83">
                  <c:v>1039</c:v>
                </c:pt>
                <c:pt idx="84">
                  <c:v>1117</c:v>
                </c:pt>
                <c:pt idx="85">
                  <c:v>1030</c:v>
                </c:pt>
                <c:pt idx="86">
                  <c:v>1026</c:v>
                </c:pt>
                <c:pt idx="87">
                  <c:v>1025</c:v>
                </c:pt>
                <c:pt idx="88">
                  <c:v>1019</c:v>
                </c:pt>
                <c:pt idx="89">
                  <c:v>1009</c:v>
                </c:pt>
                <c:pt idx="90">
                  <c:v>1004</c:v>
                </c:pt>
                <c:pt idx="91">
                  <c:v>1002</c:v>
                </c:pt>
                <c:pt idx="92">
                  <c:v>1412</c:v>
                </c:pt>
                <c:pt idx="93">
                  <c:v>986</c:v>
                </c:pt>
                <c:pt idx="94">
                  <c:v>979</c:v>
                </c:pt>
                <c:pt idx="95">
                  <c:v>975</c:v>
                </c:pt>
                <c:pt idx="96">
                  <c:v>964</c:v>
                </c:pt>
                <c:pt idx="97">
                  <c:v>944</c:v>
                </c:pt>
                <c:pt idx="98">
                  <c:v>944</c:v>
                </c:pt>
                <c:pt idx="99">
                  <c:v>943</c:v>
                </c:pt>
                <c:pt idx="100">
                  <c:v>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91D-B14A-40BA31A6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23120"/>
        <c:axId val="968124080"/>
      </c:scatterChart>
      <c:valAx>
        <c:axId val="96812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24080"/>
        <c:crosses val="autoZero"/>
        <c:crossBetween val="midCat"/>
      </c:valAx>
      <c:valAx>
        <c:axId val="9681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Best</a:t>
            </a:r>
            <a:r>
              <a:rPr lang="en-US" baseline="0"/>
              <a:t> Objective Function terhadap Banyak Iterasi (10 populasi, 1000 iterasi)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10 Pop 1K Iter (2)'!$D$2</c:f>
              <c:strCache>
                <c:ptCount val="1"/>
                <c:pt idx="0">
                  <c:v>best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10 Pop 1K Iter (2)'!$B$3:$B$103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10 Pop 1K Iter (2)'!$D$3:$D$103</c:f>
              <c:numCache>
                <c:formatCode>General</c:formatCode>
                <c:ptCount val="101"/>
                <c:pt idx="0">
                  <c:v>6237</c:v>
                </c:pt>
                <c:pt idx="1">
                  <c:v>5117</c:v>
                </c:pt>
                <c:pt idx="2">
                  <c:v>4528</c:v>
                </c:pt>
                <c:pt idx="3">
                  <c:v>4162</c:v>
                </c:pt>
                <c:pt idx="4">
                  <c:v>4024</c:v>
                </c:pt>
                <c:pt idx="5">
                  <c:v>3768</c:v>
                </c:pt>
                <c:pt idx="6">
                  <c:v>3565</c:v>
                </c:pt>
                <c:pt idx="7">
                  <c:v>3502</c:v>
                </c:pt>
                <c:pt idx="8">
                  <c:v>3312</c:v>
                </c:pt>
                <c:pt idx="9">
                  <c:v>3153</c:v>
                </c:pt>
                <c:pt idx="10">
                  <c:v>3049</c:v>
                </c:pt>
                <c:pt idx="11">
                  <c:v>2962</c:v>
                </c:pt>
                <c:pt idx="12">
                  <c:v>2861</c:v>
                </c:pt>
                <c:pt idx="13">
                  <c:v>2773</c:v>
                </c:pt>
                <c:pt idx="14">
                  <c:v>2731</c:v>
                </c:pt>
                <c:pt idx="15">
                  <c:v>2575</c:v>
                </c:pt>
                <c:pt idx="16">
                  <c:v>2488</c:v>
                </c:pt>
                <c:pt idx="17">
                  <c:v>2387</c:v>
                </c:pt>
                <c:pt idx="18">
                  <c:v>2365</c:v>
                </c:pt>
                <c:pt idx="19">
                  <c:v>2306</c:v>
                </c:pt>
                <c:pt idx="20">
                  <c:v>2279</c:v>
                </c:pt>
                <c:pt idx="21">
                  <c:v>2250</c:v>
                </c:pt>
                <c:pt idx="22">
                  <c:v>2168</c:v>
                </c:pt>
                <c:pt idx="23">
                  <c:v>2116</c:v>
                </c:pt>
                <c:pt idx="24">
                  <c:v>2061</c:v>
                </c:pt>
                <c:pt idx="25">
                  <c:v>2025</c:v>
                </c:pt>
                <c:pt idx="26">
                  <c:v>1990</c:v>
                </c:pt>
                <c:pt idx="27">
                  <c:v>1962</c:v>
                </c:pt>
                <c:pt idx="28">
                  <c:v>1908</c:v>
                </c:pt>
                <c:pt idx="29">
                  <c:v>1884</c:v>
                </c:pt>
                <c:pt idx="30">
                  <c:v>1875</c:v>
                </c:pt>
                <c:pt idx="31">
                  <c:v>1835</c:v>
                </c:pt>
                <c:pt idx="32">
                  <c:v>1789</c:v>
                </c:pt>
                <c:pt idx="33">
                  <c:v>1736</c:v>
                </c:pt>
                <c:pt idx="34">
                  <c:v>1745</c:v>
                </c:pt>
                <c:pt idx="35">
                  <c:v>1689</c:v>
                </c:pt>
                <c:pt idx="36">
                  <c:v>1659</c:v>
                </c:pt>
                <c:pt idx="37">
                  <c:v>1649</c:v>
                </c:pt>
                <c:pt idx="38">
                  <c:v>1579</c:v>
                </c:pt>
                <c:pt idx="39">
                  <c:v>1521</c:v>
                </c:pt>
                <c:pt idx="40">
                  <c:v>1516</c:v>
                </c:pt>
                <c:pt idx="41">
                  <c:v>1510</c:v>
                </c:pt>
                <c:pt idx="42">
                  <c:v>1507</c:v>
                </c:pt>
                <c:pt idx="43">
                  <c:v>1499</c:v>
                </c:pt>
                <c:pt idx="44">
                  <c:v>1493</c:v>
                </c:pt>
                <c:pt idx="45">
                  <c:v>1449</c:v>
                </c:pt>
                <c:pt idx="46">
                  <c:v>1449</c:v>
                </c:pt>
                <c:pt idx="47">
                  <c:v>1441</c:v>
                </c:pt>
                <c:pt idx="48">
                  <c:v>1441</c:v>
                </c:pt>
                <c:pt idx="49">
                  <c:v>1429</c:v>
                </c:pt>
                <c:pt idx="50">
                  <c:v>1429</c:v>
                </c:pt>
                <c:pt idx="51">
                  <c:v>1429</c:v>
                </c:pt>
                <c:pt idx="52">
                  <c:v>1423</c:v>
                </c:pt>
                <c:pt idx="53">
                  <c:v>1413</c:v>
                </c:pt>
                <c:pt idx="54">
                  <c:v>1385</c:v>
                </c:pt>
                <c:pt idx="55">
                  <c:v>1385</c:v>
                </c:pt>
                <c:pt idx="56">
                  <c:v>1385</c:v>
                </c:pt>
                <c:pt idx="57">
                  <c:v>1383</c:v>
                </c:pt>
                <c:pt idx="58">
                  <c:v>1373</c:v>
                </c:pt>
                <c:pt idx="59">
                  <c:v>1373</c:v>
                </c:pt>
                <c:pt idx="60">
                  <c:v>1321</c:v>
                </c:pt>
                <c:pt idx="61">
                  <c:v>1313</c:v>
                </c:pt>
                <c:pt idx="62">
                  <c:v>1307</c:v>
                </c:pt>
                <c:pt idx="63">
                  <c:v>1296</c:v>
                </c:pt>
                <c:pt idx="64">
                  <c:v>1296</c:v>
                </c:pt>
                <c:pt idx="65">
                  <c:v>1286</c:v>
                </c:pt>
                <c:pt idx="66">
                  <c:v>1254</c:v>
                </c:pt>
                <c:pt idx="67">
                  <c:v>1232</c:v>
                </c:pt>
                <c:pt idx="68">
                  <c:v>1207</c:v>
                </c:pt>
                <c:pt idx="69">
                  <c:v>1203</c:v>
                </c:pt>
                <c:pt idx="70">
                  <c:v>1199</c:v>
                </c:pt>
                <c:pt idx="71">
                  <c:v>1192</c:v>
                </c:pt>
                <c:pt idx="72">
                  <c:v>1162</c:v>
                </c:pt>
                <c:pt idx="73">
                  <c:v>1142</c:v>
                </c:pt>
                <c:pt idx="74">
                  <c:v>1128</c:v>
                </c:pt>
                <c:pt idx="75">
                  <c:v>1128</c:v>
                </c:pt>
                <c:pt idx="76">
                  <c:v>1120</c:v>
                </c:pt>
                <c:pt idx="77">
                  <c:v>1111</c:v>
                </c:pt>
                <c:pt idx="78">
                  <c:v>1106</c:v>
                </c:pt>
                <c:pt idx="79">
                  <c:v>1099</c:v>
                </c:pt>
                <c:pt idx="80">
                  <c:v>1088</c:v>
                </c:pt>
                <c:pt idx="81">
                  <c:v>1074</c:v>
                </c:pt>
                <c:pt idx="82">
                  <c:v>1049</c:v>
                </c:pt>
                <c:pt idx="83">
                  <c:v>1039</c:v>
                </c:pt>
                <c:pt idx="84">
                  <c:v>1038</c:v>
                </c:pt>
                <c:pt idx="85">
                  <c:v>1028</c:v>
                </c:pt>
                <c:pt idx="86">
                  <c:v>1025</c:v>
                </c:pt>
                <c:pt idx="87">
                  <c:v>1025</c:v>
                </c:pt>
                <c:pt idx="88">
                  <c:v>1019</c:v>
                </c:pt>
                <c:pt idx="89">
                  <c:v>1009</c:v>
                </c:pt>
                <c:pt idx="90">
                  <c:v>1003</c:v>
                </c:pt>
                <c:pt idx="91">
                  <c:v>1001</c:v>
                </c:pt>
                <c:pt idx="92">
                  <c:v>986</c:v>
                </c:pt>
                <c:pt idx="93">
                  <c:v>986</c:v>
                </c:pt>
                <c:pt idx="94">
                  <c:v>975</c:v>
                </c:pt>
                <c:pt idx="95">
                  <c:v>975</c:v>
                </c:pt>
                <c:pt idx="96">
                  <c:v>959</c:v>
                </c:pt>
                <c:pt idx="97">
                  <c:v>944</c:v>
                </c:pt>
                <c:pt idx="98">
                  <c:v>944</c:v>
                </c:pt>
                <c:pt idx="99">
                  <c:v>943</c:v>
                </c:pt>
                <c:pt idx="100">
                  <c:v>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3-427A-ADA8-A64A6FED2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08703"/>
        <c:axId val="648204863"/>
      </c:scatterChart>
      <c:valAx>
        <c:axId val="64820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04863"/>
        <c:crosses val="autoZero"/>
        <c:crossBetween val="midCat"/>
      </c:valAx>
      <c:valAx>
        <c:axId val="6482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Average Objective Function terhadap Banyak Iterasi (10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10 Pop 1K Iter (3)'!$C$2</c:f>
              <c:strCache>
                <c:ptCount val="1"/>
                <c:pt idx="0">
                  <c:v>avg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10 Pop 1K Iter (3)'!$B$3:$B$103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10 Pop 1K Iter (3)'!$C$3:$C$103</c:f>
              <c:numCache>
                <c:formatCode>General</c:formatCode>
                <c:ptCount val="101"/>
                <c:pt idx="0">
                  <c:v>7041</c:v>
                </c:pt>
                <c:pt idx="1">
                  <c:v>5299</c:v>
                </c:pt>
                <c:pt idx="2">
                  <c:v>4590</c:v>
                </c:pt>
                <c:pt idx="3">
                  <c:v>4254</c:v>
                </c:pt>
                <c:pt idx="4">
                  <c:v>3853</c:v>
                </c:pt>
                <c:pt idx="5">
                  <c:v>3631</c:v>
                </c:pt>
                <c:pt idx="6">
                  <c:v>3412</c:v>
                </c:pt>
                <c:pt idx="7">
                  <c:v>3197</c:v>
                </c:pt>
                <c:pt idx="8">
                  <c:v>3149</c:v>
                </c:pt>
                <c:pt idx="9">
                  <c:v>2982</c:v>
                </c:pt>
                <c:pt idx="10">
                  <c:v>3308</c:v>
                </c:pt>
                <c:pt idx="11">
                  <c:v>2804</c:v>
                </c:pt>
                <c:pt idx="12">
                  <c:v>2709</c:v>
                </c:pt>
                <c:pt idx="13">
                  <c:v>2586</c:v>
                </c:pt>
                <c:pt idx="14">
                  <c:v>2490</c:v>
                </c:pt>
                <c:pt idx="15">
                  <c:v>2408</c:v>
                </c:pt>
                <c:pt idx="16">
                  <c:v>2343</c:v>
                </c:pt>
                <c:pt idx="17">
                  <c:v>2232</c:v>
                </c:pt>
                <c:pt idx="18">
                  <c:v>2180</c:v>
                </c:pt>
                <c:pt idx="19">
                  <c:v>2076</c:v>
                </c:pt>
                <c:pt idx="20">
                  <c:v>2008</c:v>
                </c:pt>
                <c:pt idx="21">
                  <c:v>1941</c:v>
                </c:pt>
                <c:pt idx="22">
                  <c:v>1911</c:v>
                </c:pt>
                <c:pt idx="23">
                  <c:v>1850</c:v>
                </c:pt>
                <c:pt idx="24">
                  <c:v>1815</c:v>
                </c:pt>
                <c:pt idx="25">
                  <c:v>1818</c:v>
                </c:pt>
                <c:pt idx="26">
                  <c:v>1805</c:v>
                </c:pt>
                <c:pt idx="27">
                  <c:v>1735</c:v>
                </c:pt>
                <c:pt idx="28">
                  <c:v>1713</c:v>
                </c:pt>
                <c:pt idx="29">
                  <c:v>1681</c:v>
                </c:pt>
                <c:pt idx="30">
                  <c:v>1643</c:v>
                </c:pt>
                <c:pt idx="31">
                  <c:v>1613</c:v>
                </c:pt>
                <c:pt idx="32">
                  <c:v>1595</c:v>
                </c:pt>
                <c:pt idx="33">
                  <c:v>1585</c:v>
                </c:pt>
                <c:pt idx="34">
                  <c:v>1585</c:v>
                </c:pt>
                <c:pt idx="35">
                  <c:v>1578</c:v>
                </c:pt>
                <c:pt idx="36">
                  <c:v>1564</c:v>
                </c:pt>
                <c:pt idx="37">
                  <c:v>1537</c:v>
                </c:pt>
                <c:pt idx="38">
                  <c:v>1531</c:v>
                </c:pt>
                <c:pt idx="39">
                  <c:v>1505</c:v>
                </c:pt>
                <c:pt idx="40">
                  <c:v>1494</c:v>
                </c:pt>
                <c:pt idx="41">
                  <c:v>1485</c:v>
                </c:pt>
                <c:pt idx="42">
                  <c:v>1458</c:v>
                </c:pt>
                <c:pt idx="43">
                  <c:v>1442</c:v>
                </c:pt>
                <c:pt idx="44">
                  <c:v>1432</c:v>
                </c:pt>
                <c:pt idx="45">
                  <c:v>1423</c:v>
                </c:pt>
                <c:pt idx="46">
                  <c:v>1422</c:v>
                </c:pt>
                <c:pt idx="47">
                  <c:v>1413</c:v>
                </c:pt>
                <c:pt idx="48">
                  <c:v>1391</c:v>
                </c:pt>
                <c:pt idx="49">
                  <c:v>1385</c:v>
                </c:pt>
                <c:pt idx="50">
                  <c:v>1375</c:v>
                </c:pt>
                <c:pt idx="51">
                  <c:v>1368</c:v>
                </c:pt>
                <c:pt idx="52">
                  <c:v>1358</c:v>
                </c:pt>
                <c:pt idx="53">
                  <c:v>1357</c:v>
                </c:pt>
                <c:pt idx="54">
                  <c:v>1353</c:v>
                </c:pt>
                <c:pt idx="55">
                  <c:v>1342</c:v>
                </c:pt>
                <c:pt idx="56">
                  <c:v>1342</c:v>
                </c:pt>
                <c:pt idx="57">
                  <c:v>1327</c:v>
                </c:pt>
                <c:pt idx="58">
                  <c:v>1323</c:v>
                </c:pt>
                <c:pt idx="59">
                  <c:v>1323</c:v>
                </c:pt>
                <c:pt idx="60">
                  <c:v>1323</c:v>
                </c:pt>
                <c:pt idx="61">
                  <c:v>1319</c:v>
                </c:pt>
                <c:pt idx="62">
                  <c:v>1301</c:v>
                </c:pt>
                <c:pt idx="63">
                  <c:v>1294</c:v>
                </c:pt>
                <c:pt idx="64">
                  <c:v>1285</c:v>
                </c:pt>
                <c:pt idx="65">
                  <c:v>1283</c:v>
                </c:pt>
                <c:pt idx="66">
                  <c:v>1260</c:v>
                </c:pt>
                <c:pt idx="67">
                  <c:v>1258</c:v>
                </c:pt>
                <c:pt idx="68">
                  <c:v>1237</c:v>
                </c:pt>
                <c:pt idx="69">
                  <c:v>1227</c:v>
                </c:pt>
                <c:pt idx="70">
                  <c:v>1224</c:v>
                </c:pt>
                <c:pt idx="71">
                  <c:v>1223</c:v>
                </c:pt>
                <c:pt idx="72">
                  <c:v>1218</c:v>
                </c:pt>
                <c:pt idx="73">
                  <c:v>1217</c:v>
                </c:pt>
                <c:pt idx="74">
                  <c:v>1216</c:v>
                </c:pt>
                <c:pt idx="75">
                  <c:v>1216</c:v>
                </c:pt>
                <c:pt idx="76">
                  <c:v>1211</c:v>
                </c:pt>
                <c:pt idx="77">
                  <c:v>1210</c:v>
                </c:pt>
                <c:pt idx="78">
                  <c:v>1209</c:v>
                </c:pt>
                <c:pt idx="79">
                  <c:v>1199</c:v>
                </c:pt>
                <c:pt idx="80">
                  <c:v>1187</c:v>
                </c:pt>
                <c:pt idx="81">
                  <c:v>1186</c:v>
                </c:pt>
                <c:pt idx="82">
                  <c:v>1181</c:v>
                </c:pt>
                <c:pt idx="83">
                  <c:v>1179</c:v>
                </c:pt>
                <c:pt idx="84">
                  <c:v>1171</c:v>
                </c:pt>
                <c:pt idx="85">
                  <c:v>1169</c:v>
                </c:pt>
                <c:pt idx="86">
                  <c:v>1161</c:v>
                </c:pt>
                <c:pt idx="87">
                  <c:v>1158</c:v>
                </c:pt>
                <c:pt idx="88">
                  <c:v>1146</c:v>
                </c:pt>
                <c:pt idx="89">
                  <c:v>1131</c:v>
                </c:pt>
                <c:pt idx="90">
                  <c:v>1127</c:v>
                </c:pt>
                <c:pt idx="91">
                  <c:v>1124</c:v>
                </c:pt>
                <c:pt idx="92">
                  <c:v>1111</c:v>
                </c:pt>
                <c:pt idx="93">
                  <c:v>1100</c:v>
                </c:pt>
                <c:pt idx="94">
                  <c:v>1100</c:v>
                </c:pt>
                <c:pt idx="95">
                  <c:v>1082</c:v>
                </c:pt>
                <c:pt idx="96">
                  <c:v>1047</c:v>
                </c:pt>
                <c:pt idx="97">
                  <c:v>1046</c:v>
                </c:pt>
                <c:pt idx="98">
                  <c:v>1045</c:v>
                </c:pt>
                <c:pt idx="99">
                  <c:v>1034</c:v>
                </c:pt>
                <c:pt idx="100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C-4B89-B58B-21B078FE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25040"/>
        <c:axId val="968131280"/>
      </c:scatterChart>
      <c:valAx>
        <c:axId val="9681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1280"/>
        <c:crosses val="autoZero"/>
        <c:crossBetween val="midCat"/>
      </c:valAx>
      <c:valAx>
        <c:axId val="9681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Best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10 Pop 1K Iter (3)'!$D$2</c:f>
              <c:strCache>
                <c:ptCount val="1"/>
                <c:pt idx="0">
                  <c:v>best obj func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10 Pop 1K Iter (3)'!$B$3:$B$103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10 Pop 1K Iter (3)'!$D$3:$D$103</c:f>
              <c:numCache>
                <c:formatCode>General</c:formatCode>
                <c:ptCount val="101"/>
                <c:pt idx="0">
                  <c:v>5955</c:v>
                </c:pt>
                <c:pt idx="1">
                  <c:v>5056</c:v>
                </c:pt>
                <c:pt idx="2">
                  <c:v>4510</c:v>
                </c:pt>
                <c:pt idx="3">
                  <c:v>4196</c:v>
                </c:pt>
                <c:pt idx="4">
                  <c:v>3678</c:v>
                </c:pt>
                <c:pt idx="5">
                  <c:v>3566</c:v>
                </c:pt>
                <c:pt idx="6">
                  <c:v>3286</c:v>
                </c:pt>
                <c:pt idx="7">
                  <c:v>3186</c:v>
                </c:pt>
                <c:pt idx="8">
                  <c:v>3120</c:v>
                </c:pt>
                <c:pt idx="9">
                  <c:v>2947</c:v>
                </c:pt>
                <c:pt idx="10">
                  <c:v>2841</c:v>
                </c:pt>
                <c:pt idx="11">
                  <c:v>2804</c:v>
                </c:pt>
                <c:pt idx="12">
                  <c:v>2700</c:v>
                </c:pt>
                <c:pt idx="13">
                  <c:v>2543</c:v>
                </c:pt>
                <c:pt idx="14">
                  <c:v>2470</c:v>
                </c:pt>
                <c:pt idx="15">
                  <c:v>2398</c:v>
                </c:pt>
                <c:pt idx="16">
                  <c:v>2332</c:v>
                </c:pt>
                <c:pt idx="17">
                  <c:v>2225</c:v>
                </c:pt>
                <c:pt idx="18">
                  <c:v>2100</c:v>
                </c:pt>
                <c:pt idx="19">
                  <c:v>2066</c:v>
                </c:pt>
                <c:pt idx="20">
                  <c:v>1997</c:v>
                </c:pt>
                <c:pt idx="21">
                  <c:v>1940</c:v>
                </c:pt>
                <c:pt idx="22">
                  <c:v>1888</c:v>
                </c:pt>
                <c:pt idx="23">
                  <c:v>1846</c:v>
                </c:pt>
                <c:pt idx="24">
                  <c:v>1800</c:v>
                </c:pt>
                <c:pt idx="25">
                  <c:v>1818</c:v>
                </c:pt>
                <c:pt idx="26">
                  <c:v>1790</c:v>
                </c:pt>
                <c:pt idx="27">
                  <c:v>1732</c:v>
                </c:pt>
                <c:pt idx="28">
                  <c:v>1713</c:v>
                </c:pt>
                <c:pt idx="29">
                  <c:v>1679</c:v>
                </c:pt>
                <c:pt idx="30">
                  <c:v>1633</c:v>
                </c:pt>
                <c:pt idx="31">
                  <c:v>1611</c:v>
                </c:pt>
                <c:pt idx="32">
                  <c:v>1594</c:v>
                </c:pt>
                <c:pt idx="33">
                  <c:v>1584</c:v>
                </c:pt>
                <c:pt idx="34">
                  <c:v>1585</c:v>
                </c:pt>
                <c:pt idx="35">
                  <c:v>1577</c:v>
                </c:pt>
                <c:pt idx="36">
                  <c:v>1562</c:v>
                </c:pt>
                <c:pt idx="37">
                  <c:v>1537</c:v>
                </c:pt>
                <c:pt idx="38">
                  <c:v>1523</c:v>
                </c:pt>
                <c:pt idx="39">
                  <c:v>1495</c:v>
                </c:pt>
                <c:pt idx="40">
                  <c:v>1493</c:v>
                </c:pt>
                <c:pt idx="41">
                  <c:v>1474</c:v>
                </c:pt>
                <c:pt idx="42">
                  <c:v>1450</c:v>
                </c:pt>
                <c:pt idx="43">
                  <c:v>1433</c:v>
                </c:pt>
                <c:pt idx="44">
                  <c:v>1431</c:v>
                </c:pt>
                <c:pt idx="45">
                  <c:v>1422</c:v>
                </c:pt>
                <c:pt idx="46">
                  <c:v>1422</c:v>
                </c:pt>
                <c:pt idx="47">
                  <c:v>1405</c:v>
                </c:pt>
                <c:pt idx="48">
                  <c:v>1387</c:v>
                </c:pt>
                <c:pt idx="49">
                  <c:v>1384</c:v>
                </c:pt>
                <c:pt idx="50">
                  <c:v>1375</c:v>
                </c:pt>
                <c:pt idx="51">
                  <c:v>1359</c:v>
                </c:pt>
                <c:pt idx="52">
                  <c:v>1358</c:v>
                </c:pt>
                <c:pt idx="53">
                  <c:v>1356</c:v>
                </c:pt>
                <c:pt idx="54">
                  <c:v>1352</c:v>
                </c:pt>
                <c:pt idx="55">
                  <c:v>1342</c:v>
                </c:pt>
                <c:pt idx="56">
                  <c:v>1342</c:v>
                </c:pt>
                <c:pt idx="57">
                  <c:v>1325</c:v>
                </c:pt>
                <c:pt idx="58">
                  <c:v>1323</c:v>
                </c:pt>
                <c:pt idx="59">
                  <c:v>1323</c:v>
                </c:pt>
                <c:pt idx="60">
                  <c:v>1323</c:v>
                </c:pt>
                <c:pt idx="61">
                  <c:v>1310</c:v>
                </c:pt>
                <c:pt idx="62">
                  <c:v>1297</c:v>
                </c:pt>
                <c:pt idx="63">
                  <c:v>1293</c:v>
                </c:pt>
                <c:pt idx="64">
                  <c:v>1284</c:v>
                </c:pt>
                <c:pt idx="65">
                  <c:v>1282</c:v>
                </c:pt>
                <c:pt idx="66">
                  <c:v>1260</c:v>
                </c:pt>
                <c:pt idx="67">
                  <c:v>1246</c:v>
                </c:pt>
                <c:pt idx="68">
                  <c:v>1231</c:v>
                </c:pt>
                <c:pt idx="69">
                  <c:v>1227</c:v>
                </c:pt>
                <c:pt idx="70">
                  <c:v>1224</c:v>
                </c:pt>
                <c:pt idx="71">
                  <c:v>1222</c:v>
                </c:pt>
                <c:pt idx="72">
                  <c:v>1208</c:v>
                </c:pt>
                <c:pt idx="73">
                  <c:v>1216</c:v>
                </c:pt>
                <c:pt idx="74">
                  <c:v>1216</c:v>
                </c:pt>
                <c:pt idx="75">
                  <c:v>1216</c:v>
                </c:pt>
                <c:pt idx="76">
                  <c:v>1210</c:v>
                </c:pt>
                <c:pt idx="77">
                  <c:v>1210</c:v>
                </c:pt>
                <c:pt idx="78">
                  <c:v>1209</c:v>
                </c:pt>
                <c:pt idx="79">
                  <c:v>1199</c:v>
                </c:pt>
                <c:pt idx="80">
                  <c:v>1187</c:v>
                </c:pt>
                <c:pt idx="81">
                  <c:v>1186</c:v>
                </c:pt>
                <c:pt idx="82">
                  <c:v>1181</c:v>
                </c:pt>
                <c:pt idx="83">
                  <c:v>1179</c:v>
                </c:pt>
                <c:pt idx="84">
                  <c:v>1171</c:v>
                </c:pt>
                <c:pt idx="85">
                  <c:v>1169</c:v>
                </c:pt>
                <c:pt idx="86">
                  <c:v>1161</c:v>
                </c:pt>
                <c:pt idx="87">
                  <c:v>1149</c:v>
                </c:pt>
                <c:pt idx="88">
                  <c:v>1137</c:v>
                </c:pt>
                <c:pt idx="89">
                  <c:v>1131</c:v>
                </c:pt>
                <c:pt idx="90">
                  <c:v>1127</c:v>
                </c:pt>
                <c:pt idx="91">
                  <c:v>1124</c:v>
                </c:pt>
                <c:pt idx="92">
                  <c:v>1108</c:v>
                </c:pt>
                <c:pt idx="93">
                  <c:v>1100</c:v>
                </c:pt>
                <c:pt idx="94">
                  <c:v>1100</c:v>
                </c:pt>
                <c:pt idx="95">
                  <c:v>1082</c:v>
                </c:pt>
                <c:pt idx="96">
                  <c:v>1047</c:v>
                </c:pt>
                <c:pt idx="97">
                  <c:v>1046</c:v>
                </c:pt>
                <c:pt idx="98">
                  <c:v>1044</c:v>
                </c:pt>
                <c:pt idx="99">
                  <c:v>1022</c:v>
                </c:pt>
                <c:pt idx="100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B-47F5-9D30-C1820B4F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94111"/>
        <c:axId val="628287391"/>
      </c:scatterChart>
      <c:valAx>
        <c:axId val="62829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391"/>
        <c:crosses val="autoZero"/>
        <c:crossBetween val="midCat"/>
      </c:valAx>
      <c:valAx>
        <c:axId val="6282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9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Best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5 Pop 1.000 Iter (3)'!$A$1:$A$101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5 Pop 1.000 Iter (3)'!$C$1:$C$101</c:f>
              <c:numCache>
                <c:formatCode>General</c:formatCode>
                <c:ptCount val="101"/>
                <c:pt idx="0">
                  <c:v>6820</c:v>
                </c:pt>
                <c:pt idx="1">
                  <c:v>5165</c:v>
                </c:pt>
                <c:pt idx="2">
                  <c:v>4869</c:v>
                </c:pt>
                <c:pt idx="3">
                  <c:v>4668</c:v>
                </c:pt>
                <c:pt idx="4">
                  <c:v>4347</c:v>
                </c:pt>
                <c:pt idx="5">
                  <c:v>4198</c:v>
                </c:pt>
                <c:pt idx="6">
                  <c:v>3980</c:v>
                </c:pt>
                <c:pt idx="7">
                  <c:v>3673</c:v>
                </c:pt>
                <c:pt idx="8">
                  <c:v>3568</c:v>
                </c:pt>
                <c:pt idx="9">
                  <c:v>3529</c:v>
                </c:pt>
                <c:pt idx="10">
                  <c:v>3336</c:v>
                </c:pt>
                <c:pt idx="11">
                  <c:v>3162</c:v>
                </c:pt>
                <c:pt idx="12">
                  <c:v>2856</c:v>
                </c:pt>
                <c:pt idx="13">
                  <c:v>2671</c:v>
                </c:pt>
                <c:pt idx="14">
                  <c:v>2596</c:v>
                </c:pt>
                <c:pt idx="15">
                  <c:v>2538</c:v>
                </c:pt>
                <c:pt idx="16">
                  <c:v>2500</c:v>
                </c:pt>
                <c:pt idx="17">
                  <c:v>2436</c:v>
                </c:pt>
                <c:pt idx="18">
                  <c:v>2408</c:v>
                </c:pt>
                <c:pt idx="19">
                  <c:v>2359</c:v>
                </c:pt>
                <c:pt idx="20">
                  <c:v>2331</c:v>
                </c:pt>
                <c:pt idx="21">
                  <c:v>2300</c:v>
                </c:pt>
                <c:pt idx="22">
                  <c:v>2258</c:v>
                </c:pt>
                <c:pt idx="23">
                  <c:v>2240</c:v>
                </c:pt>
                <c:pt idx="24">
                  <c:v>2164</c:v>
                </c:pt>
                <c:pt idx="25">
                  <c:v>2138</c:v>
                </c:pt>
                <c:pt idx="26">
                  <c:v>2100</c:v>
                </c:pt>
                <c:pt idx="27">
                  <c:v>2100</c:v>
                </c:pt>
                <c:pt idx="28">
                  <c:v>2074</c:v>
                </c:pt>
                <c:pt idx="29">
                  <c:v>2074</c:v>
                </c:pt>
                <c:pt idx="30">
                  <c:v>2026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1990</c:v>
                </c:pt>
                <c:pt idx="35">
                  <c:v>1972</c:v>
                </c:pt>
                <c:pt idx="36">
                  <c:v>1970</c:v>
                </c:pt>
                <c:pt idx="37">
                  <c:v>1940</c:v>
                </c:pt>
                <c:pt idx="38">
                  <c:v>1894</c:v>
                </c:pt>
                <c:pt idx="39">
                  <c:v>1858</c:v>
                </c:pt>
                <c:pt idx="40">
                  <c:v>1850</c:v>
                </c:pt>
                <c:pt idx="41">
                  <c:v>1823</c:v>
                </c:pt>
                <c:pt idx="42">
                  <c:v>1815</c:v>
                </c:pt>
                <c:pt idx="43">
                  <c:v>1793</c:v>
                </c:pt>
                <c:pt idx="44">
                  <c:v>1787</c:v>
                </c:pt>
                <c:pt idx="45">
                  <c:v>1709</c:v>
                </c:pt>
                <c:pt idx="46">
                  <c:v>1684</c:v>
                </c:pt>
                <c:pt idx="47">
                  <c:v>1626</c:v>
                </c:pt>
                <c:pt idx="48">
                  <c:v>1615</c:v>
                </c:pt>
                <c:pt idx="49">
                  <c:v>1606</c:v>
                </c:pt>
                <c:pt idx="50">
                  <c:v>1606</c:v>
                </c:pt>
                <c:pt idx="51">
                  <c:v>1588</c:v>
                </c:pt>
                <c:pt idx="52">
                  <c:v>1575</c:v>
                </c:pt>
                <c:pt idx="53">
                  <c:v>1553</c:v>
                </c:pt>
                <c:pt idx="54">
                  <c:v>1540</c:v>
                </c:pt>
                <c:pt idx="55">
                  <c:v>1527</c:v>
                </c:pt>
                <c:pt idx="56">
                  <c:v>1527</c:v>
                </c:pt>
                <c:pt idx="57">
                  <c:v>1527</c:v>
                </c:pt>
                <c:pt idx="58">
                  <c:v>1521</c:v>
                </c:pt>
                <c:pt idx="59">
                  <c:v>1510</c:v>
                </c:pt>
                <c:pt idx="60">
                  <c:v>1504</c:v>
                </c:pt>
                <c:pt idx="61">
                  <c:v>1482</c:v>
                </c:pt>
                <c:pt idx="62">
                  <c:v>1468</c:v>
                </c:pt>
                <c:pt idx="63">
                  <c:v>1456</c:v>
                </c:pt>
                <c:pt idx="64">
                  <c:v>1456</c:v>
                </c:pt>
                <c:pt idx="65">
                  <c:v>1430</c:v>
                </c:pt>
                <c:pt idx="66">
                  <c:v>1418</c:v>
                </c:pt>
                <c:pt idx="67">
                  <c:v>1418</c:v>
                </c:pt>
                <c:pt idx="68">
                  <c:v>1418</c:v>
                </c:pt>
                <c:pt idx="69">
                  <c:v>1372</c:v>
                </c:pt>
                <c:pt idx="70">
                  <c:v>1372</c:v>
                </c:pt>
                <c:pt idx="71">
                  <c:v>1362</c:v>
                </c:pt>
                <c:pt idx="72">
                  <c:v>1360</c:v>
                </c:pt>
                <c:pt idx="73">
                  <c:v>1352</c:v>
                </c:pt>
                <c:pt idx="74">
                  <c:v>1334</c:v>
                </c:pt>
                <c:pt idx="75">
                  <c:v>1322</c:v>
                </c:pt>
                <c:pt idx="76">
                  <c:v>1322</c:v>
                </c:pt>
                <c:pt idx="77">
                  <c:v>1319</c:v>
                </c:pt>
                <c:pt idx="78">
                  <c:v>1308</c:v>
                </c:pt>
                <c:pt idx="79">
                  <c:v>1289</c:v>
                </c:pt>
                <c:pt idx="80">
                  <c:v>1272</c:v>
                </c:pt>
                <c:pt idx="81">
                  <c:v>1254</c:v>
                </c:pt>
                <c:pt idx="82">
                  <c:v>1246</c:v>
                </c:pt>
                <c:pt idx="83">
                  <c:v>1222</c:v>
                </c:pt>
                <c:pt idx="84">
                  <c:v>1222</c:v>
                </c:pt>
                <c:pt idx="85">
                  <c:v>1214</c:v>
                </c:pt>
                <c:pt idx="86">
                  <c:v>1178</c:v>
                </c:pt>
                <c:pt idx="87">
                  <c:v>1164</c:v>
                </c:pt>
                <c:pt idx="88">
                  <c:v>1164</c:v>
                </c:pt>
                <c:pt idx="89">
                  <c:v>1164</c:v>
                </c:pt>
                <c:pt idx="90">
                  <c:v>1164</c:v>
                </c:pt>
                <c:pt idx="91">
                  <c:v>1156</c:v>
                </c:pt>
                <c:pt idx="92">
                  <c:v>1145</c:v>
                </c:pt>
                <c:pt idx="93">
                  <c:v>1132</c:v>
                </c:pt>
                <c:pt idx="94">
                  <c:v>1126</c:v>
                </c:pt>
                <c:pt idx="95">
                  <c:v>1126</c:v>
                </c:pt>
                <c:pt idx="96">
                  <c:v>1126</c:v>
                </c:pt>
                <c:pt idx="97">
                  <c:v>1124</c:v>
                </c:pt>
                <c:pt idx="98">
                  <c:v>1118</c:v>
                </c:pt>
                <c:pt idx="99">
                  <c:v>1109</c:v>
                </c:pt>
                <c:pt idx="100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E-4361-AF93-12242484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58528"/>
        <c:axId val="1071871008"/>
      </c:scatterChart>
      <c:valAx>
        <c:axId val="10718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71008"/>
        <c:crosses val="autoZero"/>
        <c:crossBetween val="midCat"/>
      </c:valAx>
      <c:valAx>
        <c:axId val="10718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Average Objective Function terhadap Banyak Iterasi (5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5 Pop 1.000 Iter (3)'!$A$1:$A$101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5 Pop 1.000 Iter (3)'!$B$1:$B$101</c:f>
              <c:numCache>
                <c:formatCode>General</c:formatCode>
                <c:ptCount val="101"/>
                <c:pt idx="0">
                  <c:v>7164</c:v>
                </c:pt>
                <c:pt idx="1">
                  <c:v>5499</c:v>
                </c:pt>
                <c:pt idx="2">
                  <c:v>4913</c:v>
                </c:pt>
                <c:pt idx="3">
                  <c:v>4724</c:v>
                </c:pt>
                <c:pt idx="4">
                  <c:v>4453</c:v>
                </c:pt>
                <c:pt idx="5">
                  <c:v>4201</c:v>
                </c:pt>
                <c:pt idx="6">
                  <c:v>4045</c:v>
                </c:pt>
                <c:pt idx="7">
                  <c:v>3673</c:v>
                </c:pt>
                <c:pt idx="8">
                  <c:v>3587</c:v>
                </c:pt>
                <c:pt idx="9">
                  <c:v>3532</c:v>
                </c:pt>
                <c:pt idx="10">
                  <c:v>3336</c:v>
                </c:pt>
                <c:pt idx="11">
                  <c:v>3187</c:v>
                </c:pt>
                <c:pt idx="12">
                  <c:v>2916</c:v>
                </c:pt>
                <c:pt idx="13">
                  <c:v>2671</c:v>
                </c:pt>
                <c:pt idx="14">
                  <c:v>2600</c:v>
                </c:pt>
                <c:pt idx="15">
                  <c:v>2538</c:v>
                </c:pt>
                <c:pt idx="16">
                  <c:v>2507</c:v>
                </c:pt>
                <c:pt idx="17">
                  <c:v>2437</c:v>
                </c:pt>
                <c:pt idx="18">
                  <c:v>2408</c:v>
                </c:pt>
                <c:pt idx="19">
                  <c:v>2371</c:v>
                </c:pt>
                <c:pt idx="20">
                  <c:v>2337</c:v>
                </c:pt>
                <c:pt idx="21">
                  <c:v>2300</c:v>
                </c:pt>
                <c:pt idx="22">
                  <c:v>2270</c:v>
                </c:pt>
                <c:pt idx="23">
                  <c:v>2249</c:v>
                </c:pt>
                <c:pt idx="24">
                  <c:v>2177</c:v>
                </c:pt>
                <c:pt idx="25">
                  <c:v>2138</c:v>
                </c:pt>
                <c:pt idx="26">
                  <c:v>2100</c:v>
                </c:pt>
                <c:pt idx="27">
                  <c:v>2100</c:v>
                </c:pt>
                <c:pt idx="28">
                  <c:v>2075</c:v>
                </c:pt>
                <c:pt idx="29">
                  <c:v>2074</c:v>
                </c:pt>
                <c:pt idx="30">
                  <c:v>2049</c:v>
                </c:pt>
                <c:pt idx="31">
                  <c:v>2023</c:v>
                </c:pt>
                <c:pt idx="32">
                  <c:v>2020</c:v>
                </c:pt>
                <c:pt idx="33">
                  <c:v>2020</c:v>
                </c:pt>
                <c:pt idx="34">
                  <c:v>1990</c:v>
                </c:pt>
                <c:pt idx="35">
                  <c:v>1972</c:v>
                </c:pt>
                <c:pt idx="36">
                  <c:v>1970</c:v>
                </c:pt>
                <c:pt idx="37">
                  <c:v>1955</c:v>
                </c:pt>
                <c:pt idx="38">
                  <c:v>1906</c:v>
                </c:pt>
                <c:pt idx="39">
                  <c:v>1862</c:v>
                </c:pt>
                <c:pt idx="40">
                  <c:v>1851</c:v>
                </c:pt>
                <c:pt idx="41">
                  <c:v>1839</c:v>
                </c:pt>
                <c:pt idx="42">
                  <c:v>1816</c:v>
                </c:pt>
                <c:pt idx="43">
                  <c:v>1793</c:v>
                </c:pt>
                <c:pt idx="44">
                  <c:v>1787</c:v>
                </c:pt>
                <c:pt idx="45">
                  <c:v>1719</c:v>
                </c:pt>
                <c:pt idx="46">
                  <c:v>1684</c:v>
                </c:pt>
                <c:pt idx="47">
                  <c:v>1632</c:v>
                </c:pt>
                <c:pt idx="48">
                  <c:v>1615</c:v>
                </c:pt>
                <c:pt idx="49">
                  <c:v>1606</c:v>
                </c:pt>
                <c:pt idx="50">
                  <c:v>1606</c:v>
                </c:pt>
                <c:pt idx="51">
                  <c:v>1600</c:v>
                </c:pt>
                <c:pt idx="52">
                  <c:v>1575</c:v>
                </c:pt>
                <c:pt idx="53">
                  <c:v>1555</c:v>
                </c:pt>
                <c:pt idx="54">
                  <c:v>1550</c:v>
                </c:pt>
                <c:pt idx="55">
                  <c:v>1534</c:v>
                </c:pt>
                <c:pt idx="56">
                  <c:v>1527</c:v>
                </c:pt>
                <c:pt idx="57">
                  <c:v>1527</c:v>
                </c:pt>
                <c:pt idx="58">
                  <c:v>1523</c:v>
                </c:pt>
                <c:pt idx="59">
                  <c:v>1511</c:v>
                </c:pt>
                <c:pt idx="60">
                  <c:v>1504</c:v>
                </c:pt>
                <c:pt idx="61">
                  <c:v>1482</c:v>
                </c:pt>
                <c:pt idx="62">
                  <c:v>1472</c:v>
                </c:pt>
                <c:pt idx="63">
                  <c:v>1464</c:v>
                </c:pt>
                <c:pt idx="64">
                  <c:v>1456</c:v>
                </c:pt>
                <c:pt idx="65">
                  <c:v>1433</c:v>
                </c:pt>
                <c:pt idx="66">
                  <c:v>1519</c:v>
                </c:pt>
                <c:pt idx="67">
                  <c:v>1418</c:v>
                </c:pt>
                <c:pt idx="68">
                  <c:v>1418</c:v>
                </c:pt>
                <c:pt idx="69">
                  <c:v>1372</c:v>
                </c:pt>
                <c:pt idx="70">
                  <c:v>1372</c:v>
                </c:pt>
                <c:pt idx="71">
                  <c:v>1364</c:v>
                </c:pt>
                <c:pt idx="72">
                  <c:v>1360</c:v>
                </c:pt>
                <c:pt idx="73">
                  <c:v>1352</c:v>
                </c:pt>
                <c:pt idx="74">
                  <c:v>1334</c:v>
                </c:pt>
                <c:pt idx="75">
                  <c:v>1331</c:v>
                </c:pt>
                <c:pt idx="76">
                  <c:v>1322</c:v>
                </c:pt>
                <c:pt idx="77">
                  <c:v>1319</c:v>
                </c:pt>
                <c:pt idx="78">
                  <c:v>1308</c:v>
                </c:pt>
                <c:pt idx="79">
                  <c:v>1289</c:v>
                </c:pt>
                <c:pt idx="80">
                  <c:v>1280</c:v>
                </c:pt>
                <c:pt idx="81">
                  <c:v>1254</c:v>
                </c:pt>
                <c:pt idx="82">
                  <c:v>1250</c:v>
                </c:pt>
                <c:pt idx="83">
                  <c:v>1222</c:v>
                </c:pt>
                <c:pt idx="84">
                  <c:v>1222</c:v>
                </c:pt>
                <c:pt idx="85">
                  <c:v>1214</c:v>
                </c:pt>
                <c:pt idx="86">
                  <c:v>1179</c:v>
                </c:pt>
                <c:pt idx="87">
                  <c:v>1164</c:v>
                </c:pt>
                <c:pt idx="88">
                  <c:v>1164</c:v>
                </c:pt>
                <c:pt idx="89">
                  <c:v>1164</c:v>
                </c:pt>
                <c:pt idx="90">
                  <c:v>1164</c:v>
                </c:pt>
                <c:pt idx="91">
                  <c:v>1156</c:v>
                </c:pt>
                <c:pt idx="92">
                  <c:v>1153</c:v>
                </c:pt>
                <c:pt idx="93">
                  <c:v>1132</c:v>
                </c:pt>
                <c:pt idx="94">
                  <c:v>1126</c:v>
                </c:pt>
                <c:pt idx="95">
                  <c:v>1126</c:v>
                </c:pt>
                <c:pt idx="96">
                  <c:v>1126</c:v>
                </c:pt>
                <c:pt idx="97">
                  <c:v>1124</c:v>
                </c:pt>
                <c:pt idx="98">
                  <c:v>1118</c:v>
                </c:pt>
                <c:pt idx="99">
                  <c:v>1109</c:v>
                </c:pt>
                <c:pt idx="100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9-476B-A84B-6C9E288C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36448"/>
        <c:axId val="1066241248"/>
      </c:scatterChart>
      <c:valAx>
        <c:axId val="106623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41248"/>
        <c:crosses val="autoZero"/>
        <c:crossBetween val="midCat"/>
      </c:valAx>
      <c:valAx>
        <c:axId val="10662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Best Objective Function terhadap Banyak Iterasi (15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15 Pop (3)'!$A$1:$A$101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15 Pop (3)'!$C$1:$C$101</c:f>
              <c:numCache>
                <c:formatCode>General</c:formatCode>
                <c:ptCount val="101"/>
                <c:pt idx="0">
                  <c:v>6073</c:v>
                </c:pt>
                <c:pt idx="1">
                  <c:v>4688</c:v>
                </c:pt>
                <c:pt idx="2">
                  <c:v>3939</c:v>
                </c:pt>
                <c:pt idx="3">
                  <c:v>3701</c:v>
                </c:pt>
                <c:pt idx="4">
                  <c:v>3434</c:v>
                </c:pt>
                <c:pt idx="5">
                  <c:v>3268</c:v>
                </c:pt>
                <c:pt idx="6">
                  <c:v>3123</c:v>
                </c:pt>
                <c:pt idx="7">
                  <c:v>2946</c:v>
                </c:pt>
                <c:pt idx="8">
                  <c:v>2742</c:v>
                </c:pt>
                <c:pt idx="9">
                  <c:v>2623</c:v>
                </c:pt>
                <c:pt idx="10">
                  <c:v>2502</c:v>
                </c:pt>
                <c:pt idx="11">
                  <c:v>2393</c:v>
                </c:pt>
                <c:pt idx="12">
                  <c:v>2305</c:v>
                </c:pt>
                <c:pt idx="13">
                  <c:v>2278</c:v>
                </c:pt>
                <c:pt idx="14">
                  <c:v>2210</c:v>
                </c:pt>
                <c:pt idx="15">
                  <c:v>2165</c:v>
                </c:pt>
                <c:pt idx="16">
                  <c:v>2139</c:v>
                </c:pt>
                <c:pt idx="17">
                  <c:v>2070</c:v>
                </c:pt>
                <c:pt idx="18">
                  <c:v>2037</c:v>
                </c:pt>
                <c:pt idx="19">
                  <c:v>1922</c:v>
                </c:pt>
                <c:pt idx="20">
                  <c:v>1862</c:v>
                </c:pt>
                <c:pt idx="21">
                  <c:v>1838</c:v>
                </c:pt>
                <c:pt idx="22">
                  <c:v>1778</c:v>
                </c:pt>
                <c:pt idx="23">
                  <c:v>1777</c:v>
                </c:pt>
                <c:pt idx="24">
                  <c:v>1747</c:v>
                </c:pt>
                <c:pt idx="25">
                  <c:v>1653</c:v>
                </c:pt>
                <c:pt idx="26">
                  <c:v>1630</c:v>
                </c:pt>
                <c:pt idx="27">
                  <c:v>1551</c:v>
                </c:pt>
                <c:pt idx="28">
                  <c:v>1540</c:v>
                </c:pt>
                <c:pt idx="29">
                  <c:v>1516</c:v>
                </c:pt>
                <c:pt idx="30">
                  <c:v>1510</c:v>
                </c:pt>
                <c:pt idx="31">
                  <c:v>1494</c:v>
                </c:pt>
                <c:pt idx="32">
                  <c:v>1465</c:v>
                </c:pt>
                <c:pt idx="33">
                  <c:v>1434</c:v>
                </c:pt>
                <c:pt idx="34">
                  <c:v>1426</c:v>
                </c:pt>
                <c:pt idx="35">
                  <c:v>1420</c:v>
                </c:pt>
                <c:pt idx="36">
                  <c:v>1396</c:v>
                </c:pt>
                <c:pt idx="37">
                  <c:v>1358</c:v>
                </c:pt>
                <c:pt idx="38">
                  <c:v>1335</c:v>
                </c:pt>
                <c:pt idx="39">
                  <c:v>1308</c:v>
                </c:pt>
                <c:pt idx="40">
                  <c:v>1295</c:v>
                </c:pt>
                <c:pt idx="41">
                  <c:v>1306</c:v>
                </c:pt>
                <c:pt idx="42">
                  <c:v>1270</c:v>
                </c:pt>
                <c:pt idx="43">
                  <c:v>1220</c:v>
                </c:pt>
                <c:pt idx="44">
                  <c:v>1205</c:v>
                </c:pt>
                <c:pt idx="45">
                  <c:v>1188</c:v>
                </c:pt>
                <c:pt idx="46">
                  <c:v>1185</c:v>
                </c:pt>
                <c:pt idx="47">
                  <c:v>1183</c:v>
                </c:pt>
                <c:pt idx="48">
                  <c:v>1181</c:v>
                </c:pt>
                <c:pt idx="49">
                  <c:v>1181</c:v>
                </c:pt>
                <c:pt idx="50">
                  <c:v>1238</c:v>
                </c:pt>
                <c:pt idx="51">
                  <c:v>1218</c:v>
                </c:pt>
                <c:pt idx="52">
                  <c:v>1203</c:v>
                </c:pt>
                <c:pt idx="53">
                  <c:v>1198</c:v>
                </c:pt>
                <c:pt idx="54">
                  <c:v>1195</c:v>
                </c:pt>
                <c:pt idx="55">
                  <c:v>1168</c:v>
                </c:pt>
                <c:pt idx="56">
                  <c:v>1156</c:v>
                </c:pt>
                <c:pt idx="57">
                  <c:v>1140</c:v>
                </c:pt>
                <c:pt idx="58">
                  <c:v>1118</c:v>
                </c:pt>
                <c:pt idx="59">
                  <c:v>1093</c:v>
                </c:pt>
                <c:pt idx="60">
                  <c:v>1084</c:v>
                </c:pt>
                <c:pt idx="61">
                  <c:v>1069</c:v>
                </c:pt>
                <c:pt idx="62">
                  <c:v>1058</c:v>
                </c:pt>
                <c:pt idx="63">
                  <c:v>1050</c:v>
                </c:pt>
                <c:pt idx="64">
                  <c:v>1049</c:v>
                </c:pt>
                <c:pt idx="65">
                  <c:v>1041</c:v>
                </c:pt>
                <c:pt idx="66">
                  <c:v>1038</c:v>
                </c:pt>
                <c:pt idx="67">
                  <c:v>1035</c:v>
                </c:pt>
                <c:pt idx="68">
                  <c:v>1027</c:v>
                </c:pt>
                <c:pt idx="69">
                  <c:v>1019</c:v>
                </c:pt>
                <c:pt idx="70">
                  <c:v>1023</c:v>
                </c:pt>
                <c:pt idx="71">
                  <c:v>1021</c:v>
                </c:pt>
                <c:pt idx="72">
                  <c:v>1021</c:v>
                </c:pt>
                <c:pt idx="73">
                  <c:v>1015</c:v>
                </c:pt>
                <c:pt idx="74">
                  <c:v>1013</c:v>
                </c:pt>
                <c:pt idx="75">
                  <c:v>1013</c:v>
                </c:pt>
                <c:pt idx="76">
                  <c:v>1011</c:v>
                </c:pt>
                <c:pt idx="77">
                  <c:v>1009</c:v>
                </c:pt>
                <c:pt idx="78">
                  <c:v>1007</c:v>
                </c:pt>
                <c:pt idx="79">
                  <c:v>1003</c:v>
                </c:pt>
                <c:pt idx="80">
                  <c:v>1000</c:v>
                </c:pt>
                <c:pt idx="81">
                  <c:v>993</c:v>
                </c:pt>
                <c:pt idx="82">
                  <c:v>982</c:v>
                </c:pt>
                <c:pt idx="83">
                  <c:v>979</c:v>
                </c:pt>
                <c:pt idx="84">
                  <c:v>979</c:v>
                </c:pt>
                <c:pt idx="85">
                  <c:v>975</c:v>
                </c:pt>
                <c:pt idx="86">
                  <c:v>972</c:v>
                </c:pt>
                <c:pt idx="87">
                  <c:v>972</c:v>
                </c:pt>
                <c:pt idx="88">
                  <c:v>969</c:v>
                </c:pt>
                <c:pt idx="89">
                  <c:v>969</c:v>
                </c:pt>
                <c:pt idx="90">
                  <c:v>969</c:v>
                </c:pt>
                <c:pt idx="91">
                  <c:v>969</c:v>
                </c:pt>
                <c:pt idx="92">
                  <c:v>969</c:v>
                </c:pt>
                <c:pt idx="93">
                  <c:v>969</c:v>
                </c:pt>
                <c:pt idx="94">
                  <c:v>967</c:v>
                </c:pt>
                <c:pt idx="95">
                  <c:v>965</c:v>
                </c:pt>
                <c:pt idx="96">
                  <c:v>959</c:v>
                </c:pt>
                <c:pt idx="97">
                  <c:v>953</c:v>
                </c:pt>
                <c:pt idx="98">
                  <c:v>953</c:v>
                </c:pt>
                <c:pt idx="99">
                  <c:v>952</c:v>
                </c:pt>
                <c:pt idx="100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0-422C-84AC-E3D87744F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33632"/>
        <c:axId val="1175946592"/>
      </c:scatterChart>
      <c:valAx>
        <c:axId val="11759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6592"/>
        <c:crosses val="autoZero"/>
        <c:crossBetween val="midCat"/>
      </c:valAx>
      <c:valAx>
        <c:axId val="11759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3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Average Objective Function terhadap Banyak Iterasi (15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15 Pop (3)'!$A$1:$A$101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15 Pop (3)'!$B$1:$B$101</c:f>
              <c:numCache>
                <c:formatCode>General</c:formatCode>
                <c:ptCount val="101"/>
                <c:pt idx="0">
                  <c:v>6931</c:v>
                </c:pt>
                <c:pt idx="1">
                  <c:v>4980</c:v>
                </c:pt>
                <c:pt idx="2">
                  <c:v>4168</c:v>
                </c:pt>
                <c:pt idx="3">
                  <c:v>3726</c:v>
                </c:pt>
                <c:pt idx="4">
                  <c:v>3470</c:v>
                </c:pt>
                <c:pt idx="5">
                  <c:v>3313</c:v>
                </c:pt>
                <c:pt idx="6">
                  <c:v>3966</c:v>
                </c:pt>
                <c:pt idx="7">
                  <c:v>3133</c:v>
                </c:pt>
                <c:pt idx="8">
                  <c:v>2862</c:v>
                </c:pt>
                <c:pt idx="9">
                  <c:v>2668</c:v>
                </c:pt>
                <c:pt idx="10">
                  <c:v>3035</c:v>
                </c:pt>
                <c:pt idx="11">
                  <c:v>3289</c:v>
                </c:pt>
                <c:pt idx="12">
                  <c:v>2333</c:v>
                </c:pt>
                <c:pt idx="13">
                  <c:v>2288</c:v>
                </c:pt>
                <c:pt idx="14">
                  <c:v>2210</c:v>
                </c:pt>
                <c:pt idx="15">
                  <c:v>2193</c:v>
                </c:pt>
                <c:pt idx="16">
                  <c:v>2153</c:v>
                </c:pt>
                <c:pt idx="17">
                  <c:v>2084</c:v>
                </c:pt>
                <c:pt idx="18">
                  <c:v>2359</c:v>
                </c:pt>
                <c:pt idx="19">
                  <c:v>1957</c:v>
                </c:pt>
                <c:pt idx="20">
                  <c:v>1902</c:v>
                </c:pt>
                <c:pt idx="21">
                  <c:v>1846</c:v>
                </c:pt>
                <c:pt idx="22">
                  <c:v>1808</c:v>
                </c:pt>
                <c:pt idx="23">
                  <c:v>1783</c:v>
                </c:pt>
                <c:pt idx="24">
                  <c:v>1751</c:v>
                </c:pt>
                <c:pt idx="25">
                  <c:v>1679</c:v>
                </c:pt>
                <c:pt idx="26">
                  <c:v>1978</c:v>
                </c:pt>
                <c:pt idx="27">
                  <c:v>1727</c:v>
                </c:pt>
                <c:pt idx="28">
                  <c:v>1540</c:v>
                </c:pt>
                <c:pt idx="29">
                  <c:v>1717</c:v>
                </c:pt>
                <c:pt idx="30">
                  <c:v>1770</c:v>
                </c:pt>
                <c:pt idx="31">
                  <c:v>1502</c:v>
                </c:pt>
                <c:pt idx="32">
                  <c:v>1466</c:v>
                </c:pt>
                <c:pt idx="33">
                  <c:v>1434</c:v>
                </c:pt>
                <c:pt idx="34">
                  <c:v>1427</c:v>
                </c:pt>
                <c:pt idx="35">
                  <c:v>1424</c:v>
                </c:pt>
                <c:pt idx="36">
                  <c:v>1397</c:v>
                </c:pt>
                <c:pt idx="37">
                  <c:v>1367</c:v>
                </c:pt>
                <c:pt idx="38">
                  <c:v>1335</c:v>
                </c:pt>
                <c:pt idx="39">
                  <c:v>1318</c:v>
                </c:pt>
                <c:pt idx="40">
                  <c:v>1311</c:v>
                </c:pt>
                <c:pt idx="41">
                  <c:v>1307</c:v>
                </c:pt>
                <c:pt idx="42">
                  <c:v>1319</c:v>
                </c:pt>
                <c:pt idx="43">
                  <c:v>1234</c:v>
                </c:pt>
                <c:pt idx="44">
                  <c:v>1208</c:v>
                </c:pt>
                <c:pt idx="45">
                  <c:v>1193</c:v>
                </c:pt>
                <c:pt idx="46">
                  <c:v>1186</c:v>
                </c:pt>
                <c:pt idx="47">
                  <c:v>1184</c:v>
                </c:pt>
                <c:pt idx="48">
                  <c:v>1182</c:v>
                </c:pt>
                <c:pt idx="49">
                  <c:v>1227</c:v>
                </c:pt>
                <c:pt idx="50">
                  <c:v>1241</c:v>
                </c:pt>
                <c:pt idx="51">
                  <c:v>1236</c:v>
                </c:pt>
                <c:pt idx="52">
                  <c:v>1215</c:v>
                </c:pt>
                <c:pt idx="53">
                  <c:v>1204</c:v>
                </c:pt>
                <c:pt idx="54">
                  <c:v>1195</c:v>
                </c:pt>
                <c:pt idx="55">
                  <c:v>1182</c:v>
                </c:pt>
                <c:pt idx="56">
                  <c:v>1157</c:v>
                </c:pt>
                <c:pt idx="57">
                  <c:v>1149</c:v>
                </c:pt>
                <c:pt idx="58">
                  <c:v>1128</c:v>
                </c:pt>
                <c:pt idx="59">
                  <c:v>1094</c:v>
                </c:pt>
                <c:pt idx="60">
                  <c:v>1088</c:v>
                </c:pt>
                <c:pt idx="61">
                  <c:v>1076</c:v>
                </c:pt>
                <c:pt idx="62">
                  <c:v>1062</c:v>
                </c:pt>
                <c:pt idx="63">
                  <c:v>1051</c:v>
                </c:pt>
                <c:pt idx="64">
                  <c:v>1049</c:v>
                </c:pt>
                <c:pt idx="65">
                  <c:v>1041</c:v>
                </c:pt>
                <c:pt idx="66">
                  <c:v>1038</c:v>
                </c:pt>
                <c:pt idx="67">
                  <c:v>1036</c:v>
                </c:pt>
                <c:pt idx="68">
                  <c:v>1028</c:v>
                </c:pt>
                <c:pt idx="69">
                  <c:v>1026</c:v>
                </c:pt>
                <c:pt idx="70">
                  <c:v>1024</c:v>
                </c:pt>
                <c:pt idx="71">
                  <c:v>1021</c:v>
                </c:pt>
                <c:pt idx="72">
                  <c:v>1021</c:v>
                </c:pt>
                <c:pt idx="73">
                  <c:v>1015</c:v>
                </c:pt>
                <c:pt idx="74">
                  <c:v>1014</c:v>
                </c:pt>
                <c:pt idx="75">
                  <c:v>1013</c:v>
                </c:pt>
                <c:pt idx="76">
                  <c:v>1011</c:v>
                </c:pt>
                <c:pt idx="77">
                  <c:v>1010</c:v>
                </c:pt>
                <c:pt idx="78">
                  <c:v>1008</c:v>
                </c:pt>
                <c:pt idx="79">
                  <c:v>1003</c:v>
                </c:pt>
                <c:pt idx="80">
                  <c:v>1002</c:v>
                </c:pt>
                <c:pt idx="81">
                  <c:v>994</c:v>
                </c:pt>
                <c:pt idx="82">
                  <c:v>985</c:v>
                </c:pt>
                <c:pt idx="83">
                  <c:v>979</c:v>
                </c:pt>
                <c:pt idx="84">
                  <c:v>979</c:v>
                </c:pt>
                <c:pt idx="85">
                  <c:v>975</c:v>
                </c:pt>
                <c:pt idx="86">
                  <c:v>972</c:v>
                </c:pt>
                <c:pt idx="87">
                  <c:v>972</c:v>
                </c:pt>
                <c:pt idx="88">
                  <c:v>970</c:v>
                </c:pt>
                <c:pt idx="89">
                  <c:v>969</c:v>
                </c:pt>
                <c:pt idx="90">
                  <c:v>969</c:v>
                </c:pt>
                <c:pt idx="91">
                  <c:v>969</c:v>
                </c:pt>
                <c:pt idx="92">
                  <c:v>969</c:v>
                </c:pt>
                <c:pt idx="93">
                  <c:v>969</c:v>
                </c:pt>
                <c:pt idx="94">
                  <c:v>968</c:v>
                </c:pt>
                <c:pt idx="95">
                  <c:v>965</c:v>
                </c:pt>
                <c:pt idx="96">
                  <c:v>962</c:v>
                </c:pt>
                <c:pt idx="97">
                  <c:v>953</c:v>
                </c:pt>
                <c:pt idx="98">
                  <c:v>953</c:v>
                </c:pt>
                <c:pt idx="99">
                  <c:v>952</c:v>
                </c:pt>
                <c:pt idx="100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B-4FD7-96A7-952BFA64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74768"/>
        <c:axId val="855669488"/>
      </c:scatterChart>
      <c:valAx>
        <c:axId val="8556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69488"/>
        <c:crosses val="autoZero"/>
        <c:crossBetween val="midCat"/>
      </c:valAx>
      <c:valAx>
        <c:axId val="8556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Plot Best Objective Function terhadap Banyak Iterasi (15 populasi, 1000 iterasi)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'GA 1.000 Iter 15 Pop (2)'!$A$1:$A$101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'GA 1.000 Iter 15 Pop (2)'!$C$1:$C$101</c:f>
              <c:numCache>
                <c:formatCode>General</c:formatCode>
                <c:ptCount val="101"/>
                <c:pt idx="0">
                  <c:v>5683</c:v>
                </c:pt>
                <c:pt idx="1">
                  <c:v>4858</c:v>
                </c:pt>
                <c:pt idx="2">
                  <c:v>4323</c:v>
                </c:pt>
                <c:pt idx="3">
                  <c:v>3956</c:v>
                </c:pt>
                <c:pt idx="4">
                  <c:v>3756</c:v>
                </c:pt>
                <c:pt idx="5">
                  <c:v>3497</c:v>
                </c:pt>
                <c:pt idx="6">
                  <c:v>3214</c:v>
                </c:pt>
                <c:pt idx="7">
                  <c:v>3062</c:v>
                </c:pt>
                <c:pt idx="8">
                  <c:v>2862</c:v>
                </c:pt>
                <c:pt idx="9">
                  <c:v>2718</c:v>
                </c:pt>
                <c:pt idx="10">
                  <c:v>2605</c:v>
                </c:pt>
                <c:pt idx="11">
                  <c:v>2536</c:v>
                </c:pt>
                <c:pt idx="12">
                  <c:v>2476</c:v>
                </c:pt>
                <c:pt idx="13">
                  <c:v>2431</c:v>
                </c:pt>
                <c:pt idx="14">
                  <c:v>2330</c:v>
                </c:pt>
                <c:pt idx="15">
                  <c:v>2279</c:v>
                </c:pt>
                <c:pt idx="16">
                  <c:v>2153</c:v>
                </c:pt>
                <c:pt idx="17">
                  <c:v>2080</c:v>
                </c:pt>
                <c:pt idx="18">
                  <c:v>1997</c:v>
                </c:pt>
                <c:pt idx="19">
                  <c:v>1946</c:v>
                </c:pt>
                <c:pt idx="20">
                  <c:v>1899</c:v>
                </c:pt>
                <c:pt idx="21">
                  <c:v>1870</c:v>
                </c:pt>
                <c:pt idx="22">
                  <c:v>1808</c:v>
                </c:pt>
                <c:pt idx="23">
                  <c:v>1786</c:v>
                </c:pt>
                <c:pt idx="24">
                  <c:v>1743</c:v>
                </c:pt>
                <c:pt idx="25">
                  <c:v>1727</c:v>
                </c:pt>
                <c:pt idx="26">
                  <c:v>1701</c:v>
                </c:pt>
                <c:pt idx="27">
                  <c:v>1673</c:v>
                </c:pt>
                <c:pt idx="28">
                  <c:v>1640</c:v>
                </c:pt>
                <c:pt idx="29">
                  <c:v>1618</c:v>
                </c:pt>
                <c:pt idx="30">
                  <c:v>1550</c:v>
                </c:pt>
                <c:pt idx="31">
                  <c:v>1515</c:v>
                </c:pt>
                <c:pt idx="32">
                  <c:v>1499</c:v>
                </c:pt>
                <c:pt idx="33">
                  <c:v>1486</c:v>
                </c:pt>
                <c:pt idx="34">
                  <c:v>1440</c:v>
                </c:pt>
                <c:pt idx="35">
                  <c:v>1440</c:v>
                </c:pt>
                <c:pt idx="36">
                  <c:v>1440</c:v>
                </c:pt>
                <c:pt idx="37">
                  <c:v>1439</c:v>
                </c:pt>
                <c:pt idx="38">
                  <c:v>1415</c:v>
                </c:pt>
                <c:pt idx="39">
                  <c:v>1409</c:v>
                </c:pt>
                <c:pt idx="40">
                  <c:v>1373</c:v>
                </c:pt>
                <c:pt idx="41">
                  <c:v>1341</c:v>
                </c:pt>
                <c:pt idx="42">
                  <c:v>1332</c:v>
                </c:pt>
                <c:pt idx="43">
                  <c:v>1310</c:v>
                </c:pt>
                <c:pt idx="44">
                  <c:v>1309</c:v>
                </c:pt>
                <c:pt idx="45">
                  <c:v>1300</c:v>
                </c:pt>
                <c:pt idx="46">
                  <c:v>1300</c:v>
                </c:pt>
                <c:pt idx="47">
                  <c:v>1299</c:v>
                </c:pt>
                <c:pt idx="48">
                  <c:v>1290</c:v>
                </c:pt>
                <c:pt idx="49">
                  <c:v>1281</c:v>
                </c:pt>
                <c:pt idx="50">
                  <c:v>1275</c:v>
                </c:pt>
                <c:pt idx="51">
                  <c:v>1270</c:v>
                </c:pt>
                <c:pt idx="52">
                  <c:v>1270</c:v>
                </c:pt>
                <c:pt idx="53">
                  <c:v>1270</c:v>
                </c:pt>
                <c:pt idx="54">
                  <c:v>1257</c:v>
                </c:pt>
                <c:pt idx="55">
                  <c:v>1249</c:v>
                </c:pt>
                <c:pt idx="56">
                  <c:v>1245</c:v>
                </c:pt>
                <c:pt idx="57">
                  <c:v>1239</c:v>
                </c:pt>
                <c:pt idx="58">
                  <c:v>1231</c:v>
                </c:pt>
                <c:pt idx="59">
                  <c:v>1209</c:v>
                </c:pt>
                <c:pt idx="60">
                  <c:v>1178</c:v>
                </c:pt>
                <c:pt idx="61">
                  <c:v>1144</c:v>
                </c:pt>
                <c:pt idx="62">
                  <c:v>1136</c:v>
                </c:pt>
                <c:pt idx="63">
                  <c:v>1133</c:v>
                </c:pt>
                <c:pt idx="64">
                  <c:v>1128</c:v>
                </c:pt>
                <c:pt idx="65">
                  <c:v>1101</c:v>
                </c:pt>
                <c:pt idx="66">
                  <c:v>1089</c:v>
                </c:pt>
                <c:pt idx="67">
                  <c:v>1078</c:v>
                </c:pt>
                <c:pt idx="68">
                  <c:v>1062</c:v>
                </c:pt>
                <c:pt idx="69">
                  <c:v>1048</c:v>
                </c:pt>
                <c:pt idx="70">
                  <c:v>1048</c:v>
                </c:pt>
                <c:pt idx="71">
                  <c:v>1045</c:v>
                </c:pt>
                <c:pt idx="72">
                  <c:v>1048</c:v>
                </c:pt>
                <c:pt idx="73">
                  <c:v>1048</c:v>
                </c:pt>
                <c:pt idx="74">
                  <c:v>1034</c:v>
                </c:pt>
                <c:pt idx="75">
                  <c:v>1022</c:v>
                </c:pt>
                <c:pt idx="76">
                  <c:v>1009</c:v>
                </c:pt>
                <c:pt idx="77">
                  <c:v>1003</c:v>
                </c:pt>
                <c:pt idx="78">
                  <c:v>1003</c:v>
                </c:pt>
                <c:pt idx="79">
                  <c:v>993</c:v>
                </c:pt>
                <c:pt idx="80">
                  <c:v>987</c:v>
                </c:pt>
                <c:pt idx="81">
                  <c:v>981</c:v>
                </c:pt>
                <c:pt idx="82">
                  <c:v>980</c:v>
                </c:pt>
                <c:pt idx="83">
                  <c:v>972</c:v>
                </c:pt>
                <c:pt idx="84">
                  <c:v>965</c:v>
                </c:pt>
                <c:pt idx="85">
                  <c:v>946</c:v>
                </c:pt>
                <c:pt idx="86">
                  <c:v>935</c:v>
                </c:pt>
                <c:pt idx="87">
                  <c:v>936</c:v>
                </c:pt>
                <c:pt idx="88">
                  <c:v>934</c:v>
                </c:pt>
                <c:pt idx="89">
                  <c:v>929</c:v>
                </c:pt>
                <c:pt idx="90">
                  <c:v>925</c:v>
                </c:pt>
                <c:pt idx="91">
                  <c:v>924</c:v>
                </c:pt>
                <c:pt idx="92">
                  <c:v>915</c:v>
                </c:pt>
                <c:pt idx="93">
                  <c:v>913</c:v>
                </c:pt>
                <c:pt idx="94">
                  <c:v>907</c:v>
                </c:pt>
                <c:pt idx="95">
                  <c:v>901</c:v>
                </c:pt>
                <c:pt idx="96">
                  <c:v>898</c:v>
                </c:pt>
                <c:pt idx="97">
                  <c:v>890</c:v>
                </c:pt>
                <c:pt idx="98">
                  <c:v>880</c:v>
                </c:pt>
                <c:pt idx="99">
                  <c:v>880</c:v>
                </c:pt>
                <c:pt idx="100">
                  <c:v>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F-4125-A9E4-B37E943E2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36992"/>
        <c:axId val="1175937952"/>
      </c:scatterChart>
      <c:valAx>
        <c:axId val="11759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37952"/>
        <c:crosses val="autoZero"/>
        <c:crossBetween val="midCat"/>
      </c:valAx>
      <c:valAx>
        <c:axId val="11759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Best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214542</xdr:colOff>
      <xdr:row>1</xdr:row>
      <xdr:rowOff>47192</xdr:rowOff>
    </xdr:from>
    <xdr:to>
      <xdr:col>11</xdr:col>
      <xdr:colOff>515880</xdr:colOff>
      <xdr:row>15</xdr:row>
      <xdr:rowOff>123392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BAF75-5D3F-4630-A011-1D31C74DF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204787</xdr:colOff>
      <xdr:row>18</xdr:row>
      <xdr:rowOff>42862</xdr:rowOff>
    </xdr:from>
    <xdr:to>
      <xdr:col>11</xdr:col>
      <xdr:colOff>519112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EF8C9-1093-4ACC-869B-83C8CBF93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144780</xdr:rowOff>
    </xdr:from>
    <xdr:to>
      <xdr:col>11</xdr:col>
      <xdr:colOff>441960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42352-70BE-44F4-8C6B-E690ED3CD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144780</xdr:rowOff>
    </xdr:from>
    <xdr:to>
      <xdr:col>11</xdr:col>
      <xdr:colOff>441960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34246-4361-41FE-9C69-B7CA0A43A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144780</xdr:rowOff>
    </xdr:from>
    <xdr:to>
      <xdr:col>11</xdr:col>
      <xdr:colOff>441960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E3616-8C2D-4DFA-A0A6-4B053EB5C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</xdr:colOff>
      <xdr:row>2</xdr:row>
      <xdr:rowOff>21067</xdr:rowOff>
    </xdr:from>
    <xdr:to>
      <xdr:col>11</xdr:col>
      <xdr:colOff>309282</xdr:colOff>
      <xdr:row>17</xdr:row>
      <xdr:rowOff>21067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503F6-E9DD-47F2-9B61-1F2242F85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18</xdr:row>
      <xdr:rowOff>103094</xdr:rowOff>
    </xdr:from>
    <xdr:to>
      <xdr:col>11</xdr:col>
      <xdr:colOff>327212</xdr:colOff>
      <xdr:row>33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B7249-DD6C-43B7-8D9B-EFFF8508E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454970</xdr:colOff>
      <xdr:row>19</xdr:row>
      <xdr:rowOff>24217</xdr:rowOff>
    </xdr:from>
    <xdr:to>
      <xdr:col>19</xdr:col>
      <xdr:colOff>487396</xdr:colOff>
      <xdr:row>34</xdr:row>
      <xdr:rowOff>31513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6C02A0-4E59-4145-FCC4-63D988C4C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458217</xdr:colOff>
      <xdr:row>2</xdr:row>
      <xdr:rowOff>170432</xdr:rowOff>
    </xdr:from>
    <xdr:to>
      <xdr:col>19</xdr:col>
      <xdr:colOff>498906</xdr:colOff>
      <xdr:row>18</xdr:row>
      <xdr:rowOff>28389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058149-E20D-17CF-7374-C240120D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</xdr:colOff>
      <xdr:row>2</xdr:row>
      <xdr:rowOff>21067</xdr:rowOff>
    </xdr:from>
    <xdr:to>
      <xdr:col>11</xdr:col>
      <xdr:colOff>309282</xdr:colOff>
      <xdr:row>17</xdr:row>
      <xdr:rowOff>21067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2595C-5B40-402D-B12F-978B460E2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18</xdr:row>
      <xdr:rowOff>103094</xdr:rowOff>
    </xdr:from>
    <xdr:to>
      <xdr:col>11</xdr:col>
      <xdr:colOff>327212</xdr:colOff>
      <xdr:row>33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CA90A-5D32-41CC-9309-9FE7B83E1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</xdr:colOff>
      <xdr:row>2</xdr:row>
      <xdr:rowOff>21067</xdr:rowOff>
    </xdr:from>
    <xdr:to>
      <xdr:col>11</xdr:col>
      <xdr:colOff>309282</xdr:colOff>
      <xdr:row>17</xdr:row>
      <xdr:rowOff>21067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16769-FD1E-415F-AD16-D1A7C10C7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18</xdr:row>
      <xdr:rowOff>103094</xdr:rowOff>
    </xdr:from>
    <xdr:to>
      <xdr:col>11</xdr:col>
      <xdr:colOff>327212</xdr:colOff>
      <xdr:row>33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B3E9E-D52B-4CA7-8EF4-0D126F34D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391707</xdr:colOff>
      <xdr:row>2</xdr:row>
      <xdr:rowOff>25999</xdr:rowOff>
    </xdr:from>
    <xdr:to>
      <xdr:col>20</xdr:col>
      <xdr:colOff>429807</xdr:colOff>
      <xdr:row>17</xdr:row>
      <xdr:rowOff>54572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6C562-DDBE-904C-CA69-B53A28AB6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46935</xdr:colOff>
      <xdr:row>19</xdr:row>
      <xdr:rowOff>139977</xdr:rowOff>
    </xdr:from>
    <xdr:to>
      <xdr:col>21</xdr:col>
      <xdr:colOff>77305</xdr:colOff>
      <xdr:row>35</xdr:row>
      <xdr:rowOff>11873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BD1A63-E0F3-AC4B-D597-78620748D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373857</xdr:colOff>
      <xdr:row>18</xdr:row>
      <xdr:rowOff>119062</xdr:rowOff>
    </xdr:from>
    <xdr:to>
      <xdr:col>19</xdr:col>
      <xdr:colOff>411957</xdr:colOff>
      <xdr:row>33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EFDCC-2B6F-501E-33E3-A56C39070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377031</xdr:colOff>
      <xdr:row>2</xdr:row>
      <xdr:rowOff>168275</xdr:rowOff>
    </xdr:from>
    <xdr:to>
      <xdr:col>19</xdr:col>
      <xdr:colOff>420687</xdr:colOff>
      <xdr:row>17</xdr:row>
      <xdr:rowOff>173037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030066-E45A-7AD3-F266-CBEC1F7D1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142875</xdr:rowOff>
    </xdr:from>
    <xdr:to>
      <xdr:col>12</xdr:col>
      <xdr:colOff>388143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357C1-A4AD-0017-F782-DB3806EB8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359569</xdr:colOff>
      <xdr:row>17</xdr:row>
      <xdr:rowOff>128587</xdr:rowOff>
    </xdr:from>
    <xdr:to>
      <xdr:col>12</xdr:col>
      <xdr:colOff>397669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D806E-E122-A719-302D-3DC0A4776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331305</xdr:colOff>
      <xdr:row>1</xdr:row>
      <xdr:rowOff>110987</xdr:rowOff>
    </xdr:from>
    <xdr:to>
      <xdr:col>12</xdr:col>
      <xdr:colOff>0</xdr:colOff>
      <xdr:row>15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5D3C9-C1A4-4EAF-9087-505FE61AE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265339</xdr:colOff>
      <xdr:row>16</xdr:row>
      <xdr:rowOff>166007</xdr:rowOff>
    </xdr:from>
    <xdr:to>
      <xdr:col>11</xdr:col>
      <xdr:colOff>551089</xdr:colOff>
      <xdr:row>31</xdr:row>
      <xdr:rowOff>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CA8BD-A12E-4E55-81F2-BC66168B5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307180</xdr:colOff>
      <xdr:row>4</xdr:row>
      <xdr:rowOff>23812</xdr:rowOff>
    </xdr:from>
    <xdr:to>
      <xdr:col>12</xdr:col>
      <xdr:colOff>345280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737A8-B13A-0AA0-D0FE-D75467284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326230</xdr:colOff>
      <xdr:row>20</xdr:row>
      <xdr:rowOff>33337</xdr:rowOff>
    </xdr:from>
    <xdr:to>
      <xdr:col>12</xdr:col>
      <xdr:colOff>364330</xdr:colOff>
      <xdr:row>35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AB081-B473-1811-4FED-ADEF99C23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150018</xdr:colOff>
      <xdr:row>1</xdr:row>
      <xdr:rowOff>100012</xdr:rowOff>
    </xdr:from>
    <xdr:to>
      <xdr:col>12</xdr:col>
      <xdr:colOff>188118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A8C70-A641-DDE6-251B-259ADB37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178594</xdr:colOff>
      <xdr:row>17</xdr:row>
      <xdr:rowOff>142875</xdr:rowOff>
    </xdr:from>
    <xdr:to>
      <xdr:col>12</xdr:col>
      <xdr:colOff>216694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C7409-A896-DBB7-E895-BE3AA6781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107155</xdr:colOff>
      <xdr:row>1</xdr:row>
      <xdr:rowOff>152400</xdr:rowOff>
    </xdr:from>
    <xdr:to>
      <xdr:col>12</xdr:col>
      <xdr:colOff>145255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8F22E-F87D-874A-E7EB-653EA0191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121443</xdr:colOff>
      <xdr:row>18</xdr:row>
      <xdr:rowOff>23813</xdr:rowOff>
    </xdr:from>
    <xdr:to>
      <xdr:col>12</xdr:col>
      <xdr:colOff>159543</xdr:colOff>
      <xdr:row>33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94167-BEA3-5B88-33A1-35D82BF80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</xdr:colOff>
      <xdr:row>2</xdr:row>
      <xdr:rowOff>19050</xdr:rowOff>
    </xdr:from>
    <xdr:to>
      <xdr:col>12</xdr:col>
      <xdr:colOff>64293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1F183-BDF5-8862-EAB1-AF7E27EF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</xdr:colOff>
      <xdr:row>17</xdr:row>
      <xdr:rowOff>166687</xdr:rowOff>
    </xdr:from>
    <xdr:to>
      <xdr:col>12</xdr:col>
      <xdr:colOff>69056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83892-48DF-BB5B-0A41-E36BDBABE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7144</xdr:colOff>
      <xdr:row>2</xdr:row>
      <xdr:rowOff>76200</xdr:rowOff>
    </xdr:from>
    <xdr:to>
      <xdr:col>12</xdr:col>
      <xdr:colOff>45244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A7067-0D9A-3245-B33C-5DAA164C3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16669</xdr:colOff>
      <xdr:row>18</xdr:row>
      <xdr:rowOff>95250</xdr:rowOff>
    </xdr:from>
    <xdr:to>
      <xdr:col>12</xdr:col>
      <xdr:colOff>54769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3BC90-0700-6459-C4D2-6AD7E164C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61912</xdr:rowOff>
    </xdr:from>
    <xdr:to>
      <xdr:col>11</xdr:col>
      <xdr:colOff>485775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B3BBB-9612-41D7-98B2-E551C4F0C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193221</xdr:colOff>
      <xdr:row>17</xdr:row>
      <xdr:rowOff>36058</xdr:rowOff>
    </xdr:from>
    <xdr:to>
      <xdr:col>11</xdr:col>
      <xdr:colOff>500743</xdr:colOff>
      <xdr:row>31</xdr:row>
      <xdr:rowOff>112258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CA780-19A4-4CFC-9F06-52EF5DE8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1</xdr:row>
      <xdr:rowOff>113179</xdr:rowOff>
    </xdr:from>
    <xdr:to>
      <xdr:col>12</xdr:col>
      <xdr:colOff>16808</xdr:colOff>
      <xdr:row>15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34AE7-0790-48ED-845F-EC33A1790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316165</xdr:colOff>
      <xdr:row>17</xdr:row>
      <xdr:rowOff>46744</xdr:rowOff>
    </xdr:from>
    <xdr:to>
      <xdr:col>12</xdr:col>
      <xdr:colOff>47224</xdr:colOff>
      <xdr:row>31</xdr:row>
      <xdr:rowOff>122944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ED315-F905-4A45-A318-6DBA5B5B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296669</xdr:colOff>
      <xdr:row>3</xdr:row>
      <xdr:rowOff>24396</xdr:rowOff>
    </xdr:from>
    <xdr:to>
      <xdr:col>11</xdr:col>
      <xdr:colOff>571500</xdr:colOff>
      <xdr:row>17</xdr:row>
      <xdr:rowOff>100596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2597B-8A14-4F8F-B505-DCF341180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292953</xdr:colOff>
      <xdr:row>19</xdr:row>
      <xdr:rowOff>130787</xdr:rowOff>
    </xdr:from>
    <xdr:to>
      <xdr:col>12</xdr:col>
      <xdr:colOff>16808</xdr:colOff>
      <xdr:row>34</xdr:row>
      <xdr:rowOff>16487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0AE63E-A452-4A7A-AA85-855FA3163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331305</xdr:colOff>
      <xdr:row>1</xdr:row>
      <xdr:rowOff>110987</xdr:rowOff>
    </xdr:from>
    <xdr:to>
      <xdr:col>12</xdr:col>
      <xdr:colOff>0</xdr:colOff>
      <xdr:row>15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F573C-F032-4D42-9689-2319F8A8E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363990</xdr:colOff>
      <xdr:row>18</xdr:row>
      <xdr:rowOff>159204</xdr:rowOff>
    </xdr:from>
    <xdr:to>
      <xdr:col>12</xdr:col>
      <xdr:colOff>37419</xdr:colOff>
      <xdr:row>33</xdr:row>
      <xdr:rowOff>44904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6A6AE-F8F3-4CA4-B9ED-A89982702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586467</xdr:colOff>
      <xdr:row>2</xdr:row>
      <xdr:rowOff>14287</xdr:rowOff>
    </xdr:from>
    <xdr:to>
      <xdr:col>11</xdr:col>
      <xdr:colOff>281667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45E29-545C-4B4C-8CE0-8458B96BB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578303</xdr:colOff>
      <xdr:row>17</xdr:row>
      <xdr:rowOff>111579</xdr:rowOff>
    </xdr:from>
    <xdr:to>
      <xdr:col>11</xdr:col>
      <xdr:colOff>251731</xdr:colOff>
      <xdr:row>31</xdr:row>
      <xdr:rowOff>187779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2436B-E8B9-4833-862F-0601310FB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331305</xdr:colOff>
      <xdr:row>1</xdr:row>
      <xdr:rowOff>110987</xdr:rowOff>
    </xdr:from>
    <xdr:to>
      <xdr:col>12</xdr:col>
      <xdr:colOff>0</xdr:colOff>
      <xdr:row>15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8ADCA-EBC3-4434-AD42-D9EE3464A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337704</xdr:colOff>
      <xdr:row>17</xdr:row>
      <xdr:rowOff>117764</xdr:rowOff>
    </xdr:from>
    <xdr:to>
      <xdr:col>12</xdr:col>
      <xdr:colOff>60613</xdr:colOff>
      <xdr:row>32</xdr:row>
      <xdr:rowOff>3464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A1E26-6E56-4DEB-9F90-FE5938BA5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346363</xdr:colOff>
      <xdr:row>4</xdr:row>
      <xdr:rowOff>187037</xdr:rowOff>
    </xdr:from>
    <xdr:to>
      <xdr:col>13</xdr:col>
      <xdr:colOff>69272</xdr:colOff>
      <xdr:row>19</xdr:row>
      <xdr:rowOff>72737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AB835-30FA-4AD5-8081-CE81D3B15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337703</xdr:colOff>
      <xdr:row>22</xdr:row>
      <xdr:rowOff>117763</xdr:rowOff>
    </xdr:from>
    <xdr:to>
      <xdr:col>13</xdr:col>
      <xdr:colOff>60612</xdr:colOff>
      <xdr:row>37</xdr:row>
      <xdr:rowOff>3463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63A97-218E-4C1F-B2B2-00505830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58ED-10A4-4AC1-B024-D2E919D1A89F}">
  <dimension ref="A1:C101"/>
  <sheetViews>
    <sheetView zoomScale="40" zoomScaleNormal="40" workbookViewId="0">
      <selection activeCell="P14" sqref="P14"/>
    </sheetView>
  </sheetViews>
  <sheetFormatPr defaultRowHeight="14.4" x14ac:dyDescent="0.3"/>
  <sheetData>
    <row r="1" spans="1:3" x14ac:dyDescent="0.3">
      <c r="A1">
        <v>0</v>
      </c>
      <c r="B1">
        <v>7073</v>
      </c>
      <c r="C1">
        <v>6422</v>
      </c>
    </row>
    <row r="2" spans="1:3" x14ac:dyDescent="0.3">
      <c r="A2">
        <v>10</v>
      </c>
      <c r="B2">
        <v>5499</v>
      </c>
      <c r="C2">
        <v>5077</v>
      </c>
    </row>
    <row r="3" spans="1:3" x14ac:dyDescent="0.3">
      <c r="A3">
        <v>20</v>
      </c>
      <c r="B3">
        <v>4767</v>
      </c>
      <c r="C3">
        <v>4721</v>
      </c>
    </row>
    <row r="4" spans="1:3" x14ac:dyDescent="0.3">
      <c r="A4">
        <v>30</v>
      </c>
      <c r="B4">
        <v>4587</v>
      </c>
      <c r="C4">
        <v>4585</v>
      </c>
    </row>
    <row r="5" spans="1:3" x14ac:dyDescent="0.3">
      <c r="A5">
        <v>40</v>
      </c>
      <c r="B5">
        <v>4361</v>
      </c>
      <c r="C5">
        <v>4303</v>
      </c>
    </row>
    <row r="6" spans="1:3" x14ac:dyDescent="0.3">
      <c r="A6">
        <v>50</v>
      </c>
      <c r="B6">
        <v>4239</v>
      </c>
      <c r="C6">
        <v>4077</v>
      </c>
    </row>
    <row r="7" spans="1:3" x14ac:dyDescent="0.3">
      <c r="A7">
        <v>60</v>
      </c>
      <c r="B7">
        <v>4002</v>
      </c>
      <c r="C7">
        <v>3980</v>
      </c>
    </row>
    <row r="8" spans="1:3" x14ac:dyDescent="0.3">
      <c r="A8">
        <v>70</v>
      </c>
      <c r="B8">
        <v>3794</v>
      </c>
      <c r="C8">
        <v>3793</v>
      </c>
    </row>
    <row r="9" spans="1:3" x14ac:dyDescent="0.3">
      <c r="A9">
        <v>80</v>
      </c>
      <c r="B9">
        <v>3713</v>
      </c>
      <c r="C9">
        <v>3686</v>
      </c>
    </row>
    <row r="10" spans="1:3" x14ac:dyDescent="0.3">
      <c r="A10">
        <v>90</v>
      </c>
      <c r="B10">
        <v>3603</v>
      </c>
      <c r="C10">
        <v>3596</v>
      </c>
    </row>
    <row r="11" spans="1:3" x14ac:dyDescent="0.3">
      <c r="A11">
        <v>100</v>
      </c>
      <c r="B11">
        <v>3383</v>
      </c>
      <c r="C11">
        <v>3289</v>
      </c>
    </row>
    <row r="12" spans="1:3" x14ac:dyDescent="0.3">
      <c r="A12">
        <v>110</v>
      </c>
      <c r="B12">
        <v>3127</v>
      </c>
      <c r="C12">
        <v>3118</v>
      </c>
    </row>
    <row r="13" spans="1:3" x14ac:dyDescent="0.3">
      <c r="A13">
        <v>120</v>
      </c>
      <c r="B13">
        <v>3099</v>
      </c>
      <c r="C13">
        <v>3087</v>
      </c>
    </row>
    <row r="14" spans="1:3" x14ac:dyDescent="0.3">
      <c r="A14">
        <v>130</v>
      </c>
      <c r="B14">
        <v>2983</v>
      </c>
      <c r="C14">
        <v>2976</v>
      </c>
    </row>
    <row r="15" spans="1:3" x14ac:dyDescent="0.3">
      <c r="A15">
        <v>140</v>
      </c>
      <c r="B15">
        <v>2938</v>
      </c>
      <c r="C15">
        <v>2928</v>
      </c>
    </row>
    <row r="16" spans="1:3" x14ac:dyDescent="0.3">
      <c r="A16">
        <v>150</v>
      </c>
      <c r="B16">
        <v>2735</v>
      </c>
      <c r="C16">
        <v>2735</v>
      </c>
    </row>
    <row r="17" spans="1:3" x14ac:dyDescent="0.3">
      <c r="A17">
        <v>160</v>
      </c>
      <c r="B17">
        <v>2707</v>
      </c>
      <c r="C17">
        <v>2701</v>
      </c>
    </row>
    <row r="18" spans="1:3" x14ac:dyDescent="0.3">
      <c r="A18">
        <v>170</v>
      </c>
      <c r="B18">
        <v>2565</v>
      </c>
      <c r="C18">
        <v>2535</v>
      </c>
    </row>
    <row r="19" spans="1:3" x14ac:dyDescent="0.3">
      <c r="A19">
        <v>180</v>
      </c>
      <c r="B19">
        <v>2465</v>
      </c>
      <c r="C19">
        <v>2465</v>
      </c>
    </row>
    <row r="20" spans="1:3" x14ac:dyDescent="0.3">
      <c r="A20">
        <v>190</v>
      </c>
      <c r="B20">
        <v>2445</v>
      </c>
      <c r="C20">
        <v>2439</v>
      </c>
    </row>
    <row r="21" spans="1:3" x14ac:dyDescent="0.3">
      <c r="A21">
        <v>200</v>
      </c>
      <c r="B21">
        <v>2367</v>
      </c>
      <c r="C21">
        <v>2339</v>
      </c>
    </row>
    <row r="22" spans="1:3" x14ac:dyDescent="0.3">
      <c r="A22">
        <v>210</v>
      </c>
      <c r="B22">
        <v>2325</v>
      </c>
      <c r="C22">
        <v>2297</v>
      </c>
    </row>
    <row r="23" spans="1:3" x14ac:dyDescent="0.3">
      <c r="A23">
        <v>220</v>
      </c>
      <c r="B23">
        <v>2239</v>
      </c>
      <c r="C23">
        <v>2205</v>
      </c>
    </row>
    <row r="24" spans="1:3" x14ac:dyDescent="0.3">
      <c r="A24">
        <v>230</v>
      </c>
      <c r="B24">
        <v>2199</v>
      </c>
      <c r="C24">
        <v>2185</v>
      </c>
    </row>
    <row r="25" spans="1:3" x14ac:dyDescent="0.3">
      <c r="A25">
        <v>240</v>
      </c>
      <c r="B25">
        <v>2124</v>
      </c>
      <c r="C25">
        <v>2124</v>
      </c>
    </row>
    <row r="26" spans="1:3" x14ac:dyDescent="0.3">
      <c r="A26">
        <v>250</v>
      </c>
      <c r="B26">
        <v>2122</v>
      </c>
      <c r="C26">
        <v>2114</v>
      </c>
    </row>
    <row r="27" spans="1:3" x14ac:dyDescent="0.3">
      <c r="A27">
        <v>260</v>
      </c>
      <c r="B27">
        <v>2014</v>
      </c>
      <c r="C27">
        <v>1995</v>
      </c>
    </row>
    <row r="28" spans="1:3" x14ac:dyDescent="0.3">
      <c r="A28">
        <v>270</v>
      </c>
      <c r="B28">
        <v>1977</v>
      </c>
      <c r="C28">
        <v>1977</v>
      </c>
    </row>
    <row r="29" spans="1:3" x14ac:dyDescent="0.3">
      <c r="A29">
        <v>280</v>
      </c>
      <c r="B29">
        <v>1974</v>
      </c>
      <c r="C29">
        <v>1971</v>
      </c>
    </row>
    <row r="30" spans="1:3" x14ac:dyDescent="0.3">
      <c r="A30">
        <v>290</v>
      </c>
      <c r="B30">
        <v>1970</v>
      </c>
      <c r="C30">
        <v>1968</v>
      </c>
    </row>
    <row r="31" spans="1:3" x14ac:dyDescent="0.3">
      <c r="A31">
        <v>300</v>
      </c>
      <c r="B31">
        <v>1941</v>
      </c>
      <c r="C31">
        <v>1940</v>
      </c>
    </row>
    <row r="32" spans="1:3" x14ac:dyDescent="0.3">
      <c r="A32">
        <v>310</v>
      </c>
      <c r="B32">
        <v>1940</v>
      </c>
      <c r="C32">
        <v>1940</v>
      </c>
    </row>
    <row r="33" spans="1:3" x14ac:dyDescent="0.3">
      <c r="A33">
        <v>320</v>
      </c>
      <c r="B33">
        <v>1936</v>
      </c>
      <c r="C33">
        <v>1930</v>
      </c>
    </row>
    <row r="34" spans="1:3" x14ac:dyDescent="0.3">
      <c r="A34">
        <v>330</v>
      </c>
      <c r="B34">
        <v>1921</v>
      </c>
      <c r="C34">
        <v>1909</v>
      </c>
    </row>
    <row r="35" spans="1:3" x14ac:dyDescent="0.3">
      <c r="A35">
        <v>340</v>
      </c>
      <c r="B35">
        <v>1902</v>
      </c>
      <c r="C35">
        <v>1902</v>
      </c>
    </row>
    <row r="36" spans="1:3" x14ac:dyDescent="0.3">
      <c r="A36">
        <v>350</v>
      </c>
      <c r="B36">
        <v>1896</v>
      </c>
      <c r="C36">
        <v>1892</v>
      </c>
    </row>
    <row r="37" spans="1:3" x14ac:dyDescent="0.3">
      <c r="A37">
        <v>360</v>
      </c>
      <c r="B37">
        <v>1892</v>
      </c>
      <c r="C37">
        <v>1892</v>
      </c>
    </row>
    <row r="38" spans="1:3" x14ac:dyDescent="0.3">
      <c r="A38">
        <v>370</v>
      </c>
      <c r="B38">
        <v>1873</v>
      </c>
      <c r="C38">
        <v>1872</v>
      </c>
    </row>
    <row r="39" spans="1:3" x14ac:dyDescent="0.3">
      <c r="A39">
        <v>380</v>
      </c>
      <c r="B39">
        <v>1870</v>
      </c>
      <c r="C39">
        <v>1870</v>
      </c>
    </row>
    <row r="40" spans="1:3" x14ac:dyDescent="0.3">
      <c r="A40">
        <v>390</v>
      </c>
      <c r="B40">
        <v>1849</v>
      </c>
      <c r="C40">
        <v>1849</v>
      </c>
    </row>
    <row r="41" spans="1:3" x14ac:dyDescent="0.3">
      <c r="A41">
        <v>400</v>
      </c>
      <c r="B41">
        <v>1806</v>
      </c>
      <c r="C41">
        <v>1806</v>
      </c>
    </row>
    <row r="42" spans="1:3" x14ac:dyDescent="0.3">
      <c r="A42">
        <v>410</v>
      </c>
      <c r="B42">
        <v>1787</v>
      </c>
      <c r="C42">
        <v>1760</v>
      </c>
    </row>
    <row r="43" spans="1:3" x14ac:dyDescent="0.3">
      <c r="A43">
        <v>420</v>
      </c>
      <c r="B43">
        <v>1783</v>
      </c>
      <c r="C43">
        <v>1783</v>
      </c>
    </row>
    <row r="44" spans="1:3" x14ac:dyDescent="0.3">
      <c r="A44">
        <v>430</v>
      </c>
      <c r="B44">
        <v>1763</v>
      </c>
      <c r="C44">
        <v>1755</v>
      </c>
    </row>
    <row r="45" spans="1:3" x14ac:dyDescent="0.3">
      <c r="A45">
        <v>440</v>
      </c>
      <c r="B45">
        <v>1755</v>
      </c>
      <c r="C45">
        <v>1746</v>
      </c>
    </row>
    <row r="46" spans="1:3" x14ac:dyDescent="0.3">
      <c r="A46">
        <v>450</v>
      </c>
      <c r="B46">
        <v>1742</v>
      </c>
      <c r="C46">
        <v>1742</v>
      </c>
    </row>
    <row r="47" spans="1:3" x14ac:dyDescent="0.3">
      <c r="A47">
        <v>460</v>
      </c>
      <c r="B47">
        <v>1722</v>
      </c>
      <c r="C47">
        <v>1722</v>
      </c>
    </row>
    <row r="48" spans="1:3" x14ac:dyDescent="0.3">
      <c r="A48">
        <v>470</v>
      </c>
      <c r="B48">
        <v>1718</v>
      </c>
      <c r="C48">
        <v>1710</v>
      </c>
    </row>
    <row r="49" spans="1:3" x14ac:dyDescent="0.3">
      <c r="A49">
        <v>480</v>
      </c>
      <c r="B49">
        <v>1626</v>
      </c>
      <c r="C49">
        <v>1626</v>
      </c>
    </row>
    <row r="50" spans="1:3" x14ac:dyDescent="0.3">
      <c r="A50">
        <v>490</v>
      </c>
      <c r="B50">
        <v>1622</v>
      </c>
      <c r="C50">
        <v>1622</v>
      </c>
    </row>
    <row r="51" spans="1:3" x14ac:dyDescent="0.3">
      <c r="A51">
        <v>500</v>
      </c>
      <c r="B51">
        <v>1616</v>
      </c>
      <c r="C51">
        <v>1616</v>
      </c>
    </row>
    <row r="52" spans="1:3" x14ac:dyDescent="0.3">
      <c r="A52">
        <v>510</v>
      </c>
      <c r="B52">
        <v>1613</v>
      </c>
      <c r="C52">
        <v>1613</v>
      </c>
    </row>
    <row r="53" spans="1:3" x14ac:dyDescent="0.3">
      <c r="A53">
        <v>520</v>
      </c>
      <c r="B53">
        <v>1590</v>
      </c>
      <c r="C53">
        <v>1590</v>
      </c>
    </row>
    <row r="54" spans="1:3" x14ac:dyDescent="0.3">
      <c r="A54">
        <v>530</v>
      </c>
      <c r="B54">
        <v>1589</v>
      </c>
      <c r="C54">
        <v>1587</v>
      </c>
    </row>
    <row r="55" spans="1:3" x14ac:dyDescent="0.3">
      <c r="A55">
        <v>540</v>
      </c>
      <c r="B55">
        <v>1555</v>
      </c>
      <c r="C55">
        <v>1555</v>
      </c>
    </row>
    <row r="56" spans="1:3" x14ac:dyDescent="0.3">
      <c r="A56">
        <v>550</v>
      </c>
      <c r="B56">
        <v>1552</v>
      </c>
      <c r="C56">
        <v>1552</v>
      </c>
    </row>
    <row r="57" spans="1:3" x14ac:dyDescent="0.3">
      <c r="A57">
        <v>560</v>
      </c>
      <c r="B57">
        <v>1552</v>
      </c>
      <c r="C57">
        <v>1552</v>
      </c>
    </row>
    <row r="58" spans="1:3" x14ac:dyDescent="0.3">
      <c r="A58">
        <v>570</v>
      </c>
      <c r="B58">
        <v>1546</v>
      </c>
      <c r="C58">
        <v>1529</v>
      </c>
    </row>
    <row r="59" spans="1:3" x14ac:dyDescent="0.3">
      <c r="A59">
        <v>580</v>
      </c>
      <c r="B59">
        <v>1528</v>
      </c>
      <c r="C59">
        <v>1524</v>
      </c>
    </row>
    <row r="60" spans="1:3" x14ac:dyDescent="0.3">
      <c r="A60">
        <v>590</v>
      </c>
      <c r="B60">
        <v>1518</v>
      </c>
      <c r="C60">
        <v>1518</v>
      </c>
    </row>
    <row r="61" spans="1:3" x14ac:dyDescent="0.3">
      <c r="A61">
        <v>600</v>
      </c>
      <c r="B61">
        <v>1506</v>
      </c>
      <c r="C61">
        <v>1506</v>
      </c>
    </row>
    <row r="62" spans="1:3" x14ac:dyDescent="0.3">
      <c r="A62">
        <v>610</v>
      </c>
      <c r="B62">
        <v>1506</v>
      </c>
      <c r="C62">
        <v>1506</v>
      </c>
    </row>
    <row r="63" spans="1:3" x14ac:dyDescent="0.3">
      <c r="A63">
        <v>620</v>
      </c>
      <c r="B63">
        <v>1495</v>
      </c>
      <c r="C63">
        <v>1495</v>
      </c>
    </row>
    <row r="64" spans="1:3" x14ac:dyDescent="0.3">
      <c r="A64">
        <v>630</v>
      </c>
      <c r="B64">
        <v>1487</v>
      </c>
      <c r="C64">
        <v>1486</v>
      </c>
    </row>
    <row r="65" spans="1:3" x14ac:dyDescent="0.3">
      <c r="A65">
        <v>640</v>
      </c>
      <c r="B65">
        <v>1470</v>
      </c>
      <c r="C65">
        <v>1458</v>
      </c>
    </row>
    <row r="66" spans="1:3" x14ac:dyDescent="0.3">
      <c r="A66">
        <v>650</v>
      </c>
      <c r="B66">
        <v>1454</v>
      </c>
      <c r="C66">
        <v>1454</v>
      </c>
    </row>
    <row r="67" spans="1:3" x14ac:dyDescent="0.3">
      <c r="A67">
        <v>660</v>
      </c>
      <c r="B67">
        <v>1447</v>
      </c>
      <c r="C67">
        <v>1446</v>
      </c>
    </row>
    <row r="68" spans="1:3" x14ac:dyDescent="0.3">
      <c r="A68">
        <v>670</v>
      </c>
      <c r="B68">
        <v>1445</v>
      </c>
      <c r="C68">
        <v>1442</v>
      </c>
    </row>
    <row r="69" spans="1:3" x14ac:dyDescent="0.3">
      <c r="A69">
        <v>680</v>
      </c>
      <c r="B69">
        <v>1446</v>
      </c>
      <c r="C69">
        <v>1446</v>
      </c>
    </row>
    <row r="70" spans="1:3" x14ac:dyDescent="0.3">
      <c r="A70">
        <v>690</v>
      </c>
      <c r="B70">
        <v>1424</v>
      </c>
      <c r="C70">
        <v>1424</v>
      </c>
    </row>
    <row r="71" spans="1:3" x14ac:dyDescent="0.3">
      <c r="A71">
        <v>700</v>
      </c>
      <c r="B71">
        <v>1396</v>
      </c>
      <c r="C71">
        <v>1395</v>
      </c>
    </row>
    <row r="72" spans="1:3" x14ac:dyDescent="0.3">
      <c r="A72">
        <v>710</v>
      </c>
      <c r="B72">
        <v>1395</v>
      </c>
      <c r="C72">
        <v>1395</v>
      </c>
    </row>
    <row r="73" spans="1:3" x14ac:dyDescent="0.3">
      <c r="A73">
        <v>720</v>
      </c>
      <c r="B73">
        <v>1383</v>
      </c>
      <c r="C73">
        <v>1383</v>
      </c>
    </row>
    <row r="74" spans="1:3" x14ac:dyDescent="0.3">
      <c r="A74">
        <v>730</v>
      </c>
      <c r="B74">
        <v>1373</v>
      </c>
      <c r="C74">
        <v>1371</v>
      </c>
    </row>
    <row r="75" spans="1:3" x14ac:dyDescent="0.3">
      <c r="A75">
        <v>740</v>
      </c>
      <c r="B75">
        <v>1361</v>
      </c>
      <c r="C75">
        <v>1360</v>
      </c>
    </row>
    <row r="76" spans="1:3" x14ac:dyDescent="0.3">
      <c r="A76">
        <v>750</v>
      </c>
      <c r="B76">
        <v>1314</v>
      </c>
      <c r="C76">
        <v>1310</v>
      </c>
    </row>
    <row r="77" spans="1:3" x14ac:dyDescent="0.3">
      <c r="A77">
        <v>760</v>
      </c>
      <c r="B77">
        <v>1306</v>
      </c>
      <c r="C77">
        <v>1306</v>
      </c>
    </row>
    <row r="78" spans="1:3" x14ac:dyDescent="0.3">
      <c r="A78">
        <v>770</v>
      </c>
      <c r="B78">
        <v>1306</v>
      </c>
      <c r="C78">
        <v>1306</v>
      </c>
    </row>
    <row r="79" spans="1:3" x14ac:dyDescent="0.3">
      <c r="A79">
        <v>780</v>
      </c>
      <c r="B79">
        <v>1303</v>
      </c>
      <c r="C79">
        <v>1296</v>
      </c>
    </row>
    <row r="80" spans="1:3" x14ac:dyDescent="0.3">
      <c r="A80">
        <v>790</v>
      </c>
      <c r="B80">
        <v>1272</v>
      </c>
      <c r="C80">
        <v>1272</v>
      </c>
    </row>
    <row r="81" spans="1:3" x14ac:dyDescent="0.3">
      <c r="A81">
        <v>800</v>
      </c>
      <c r="B81">
        <v>1264</v>
      </c>
      <c r="C81">
        <v>1232</v>
      </c>
    </row>
    <row r="82" spans="1:3" x14ac:dyDescent="0.3">
      <c r="A82">
        <v>810</v>
      </c>
      <c r="B82">
        <v>1232</v>
      </c>
      <c r="C82">
        <v>1232</v>
      </c>
    </row>
    <row r="83" spans="1:3" x14ac:dyDescent="0.3">
      <c r="A83">
        <v>820</v>
      </c>
      <c r="B83">
        <v>1217</v>
      </c>
      <c r="C83">
        <v>1206</v>
      </c>
    </row>
    <row r="84" spans="1:3" x14ac:dyDescent="0.3">
      <c r="A84">
        <v>830</v>
      </c>
      <c r="B84">
        <v>1158</v>
      </c>
      <c r="C84">
        <v>1152</v>
      </c>
    </row>
    <row r="85" spans="1:3" x14ac:dyDescent="0.3">
      <c r="A85">
        <v>840</v>
      </c>
      <c r="B85">
        <v>1110</v>
      </c>
      <c r="C85">
        <v>1110</v>
      </c>
    </row>
    <row r="86" spans="1:3" x14ac:dyDescent="0.3">
      <c r="A86">
        <v>850</v>
      </c>
      <c r="B86">
        <v>1104</v>
      </c>
      <c r="C86">
        <v>1103</v>
      </c>
    </row>
    <row r="87" spans="1:3" x14ac:dyDescent="0.3">
      <c r="A87">
        <v>860</v>
      </c>
      <c r="B87">
        <v>1088</v>
      </c>
      <c r="C87">
        <v>1088</v>
      </c>
    </row>
    <row r="88" spans="1:3" x14ac:dyDescent="0.3">
      <c r="A88">
        <v>870</v>
      </c>
      <c r="B88">
        <v>1087</v>
      </c>
      <c r="C88">
        <v>1086</v>
      </c>
    </row>
    <row r="89" spans="1:3" x14ac:dyDescent="0.3">
      <c r="A89">
        <v>880</v>
      </c>
      <c r="B89">
        <v>1088</v>
      </c>
      <c r="C89">
        <v>1088</v>
      </c>
    </row>
    <row r="90" spans="1:3" x14ac:dyDescent="0.3">
      <c r="A90">
        <v>890</v>
      </c>
      <c r="B90">
        <v>1085</v>
      </c>
      <c r="C90">
        <v>1085</v>
      </c>
    </row>
    <row r="91" spans="1:3" x14ac:dyDescent="0.3">
      <c r="A91">
        <v>900</v>
      </c>
      <c r="B91">
        <v>1085</v>
      </c>
      <c r="C91">
        <v>1085</v>
      </c>
    </row>
    <row r="92" spans="1:3" x14ac:dyDescent="0.3">
      <c r="A92">
        <v>910</v>
      </c>
      <c r="B92">
        <v>1085</v>
      </c>
      <c r="C92">
        <v>1085</v>
      </c>
    </row>
    <row r="93" spans="1:3" x14ac:dyDescent="0.3">
      <c r="A93">
        <v>920</v>
      </c>
      <c r="B93">
        <v>1085</v>
      </c>
      <c r="C93">
        <v>1085</v>
      </c>
    </row>
    <row r="94" spans="1:3" x14ac:dyDescent="0.3">
      <c r="A94">
        <v>930</v>
      </c>
      <c r="B94">
        <v>1073</v>
      </c>
      <c r="C94">
        <v>1070</v>
      </c>
    </row>
    <row r="95" spans="1:3" x14ac:dyDescent="0.3">
      <c r="A95">
        <v>940</v>
      </c>
      <c r="B95">
        <v>1070</v>
      </c>
      <c r="C95">
        <v>1068</v>
      </c>
    </row>
    <row r="96" spans="1:3" x14ac:dyDescent="0.3">
      <c r="A96">
        <v>950</v>
      </c>
      <c r="B96">
        <v>1052</v>
      </c>
      <c r="C96">
        <v>1052</v>
      </c>
    </row>
    <row r="97" spans="1:3" x14ac:dyDescent="0.3">
      <c r="A97">
        <v>960</v>
      </c>
      <c r="B97">
        <v>1036</v>
      </c>
      <c r="C97">
        <v>1025</v>
      </c>
    </row>
    <row r="98" spans="1:3" x14ac:dyDescent="0.3">
      <c r="A98">
        <v>970</v>
      </c>
      <c r="B98">
        <v>1024</v>
      </c>
      <c r="C98">
        <v>1023</v>
      </c>
    </row>
    <row r="99" spans="1:3" x14ac:dyDescent="0.3">
      <c r="A99">
        <v>980</v>
      </c>
      <c r="B99">
        <v>1023</v>
      </c>
      <c r="C99">
        <v>1023</v>
      </c>
    </row>
    <row r="100" spans="1:3" x14ac:dyDescent="0.3">
      <c r="A100">
        <v>990</v>
      </c>
      <c r="B100">
        <v>993</v>
      </c>
      <c r="C100">
        <v>993</v>
      </c>
    </row>
    <row r="101" spans="1:3" x14ac:dyDescent="0.3">
      <c r="A101">
        <v>1000</v>
      </c>
      <c r="B101">
        <v>983</v>
      </c>
      <c r="C101">
        <v>983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37E2-BDA3-4EE4-BAEE-F9D7D6AB5857}">
  <dimension ref="A1:B1001"/>
  <sheetViews>
    <sheetView zoomScale="81" workbookViewId="0">
      <selection activeCell="H27" sqref="H27"/>
    </sheetView>
  </sheetViews>
  <sheetFormatPr defaultRowHeight="14.4" x14ac:dyDescent="0.3"/>
  <sheetData>
    <row r="1" spans="1:2" x14ac:dyDescent="0.3">
      <c r="A1">
        <v>0</v>
      </c>
      <c r="B1">
        <v>7739</v>
      </c>
    </row>
    <row r="2" spans="1:2" x14ac:dyDescent="0.3">
      <c r="A2">
        <v>10</v>
      </c>
      <c r="B2">
        <v>7097</v>
      </c>
    </row>
    <row r="3" spans="1:2" x14ac:dyDescent="0.3">
      <c r="A3">
        <v>20</v>
      </c>
      <c r="B3">
        <v>6116</v>
      </c>
    </row>
    <row r="4" spans="1:2" x14ac:dyDescent="0.3">
      <c r="A4">
        <v>30</v>
      </c>
      <c r="B4">
        <v>6000</v>
      </c>
    </row>
    <row r="5" spans="1:2" x14ac:dyDescent="0.3">
      <c r="A5">
        <v>40</v>
      </c>
      <c r="B5">
        <v>5593</v>
      </c>
    </row>
    <row r="6" spans="1:2" x14ac:dyDescent="0.3">
      <c r="A6">
        <v>50</v>
      </c>
      <c r="B6">
        <v>5532</v>
      </c>
    </row>
    <row r="7" spans="1:2" x14ac:dyDescent="0.3">
      <c r="A7">
        <v>60</v>
      </c>
      <c r="B7">
        <v>5380</v>
      </c>
    </row>
    <row r="8" spans="1:2" x14ac:dyDescent="0.3">
      <c r="A8">
        <v>70</v>
      </c>
      <c r="B8">
        <v>5368</v>
      </c>
    </row>
    <row r="9" spans="1:2" x14ac:dyDescent="0.3">
      <c r="A9">
        <v>80</v>
      </c>
      <c r="B9">
        <v>5297</v>
      </c>
    </row>
    <row r="10" spans="1:2" x14ac:dyDescent="0.3">
      <c r="A10">
        <v>90</v>
      </c>
      <c r="B10">
        <v>5276</v>
      </c>
    </row>
    <row r="11" spans="1:2" x14ac:dyDescent="0.3">
      <c r="A11">
        <v>100</v>
      </c>
      <c r="B11">
        <v>5250</v>
      </c>
    </row>
    <row r="12" spans="1:2" x14ac:dyDescent="0.3">
      <c r="A12">
        <v>110</v>
      </c>
      <c r="B12">
        <v>5218</v>
      </c>
    </row>
    <row r="13" spans="1:2" x14ac:dyDescent="0.3">
      <c r="A13">
        <v>120</v>
      </c>
      <c r="B13">
        <v>4972</v>
      </c>
    </row>
    <row r="14" spans="1:2" x14ac:dyDescent="0.3">
      <c r="A14">
        <v>130</v>
      </c>
      <c r="B14">
        <v>4912</v>
      </c>
    </row>
    <row r="15" spans="1:2" x14ac:dyDescent="0.3">
      <c r="A15">
        <v>140</v>
      </c>
      <c r="B15">
        <v>4796</v>
      </c>
    </row>
    <row r="16" spans="1:2" x14ac:dyDescent="0.3">
      <c r="A16">
        <v>150</v>
      </c>
      <c r="B16">
        <v>4786</v>
      </c>
    </row>
    <row r="17" spans="1:2" x14ac:dyDescent="0.3">
      <c r="A17">
        <v>160</v>
      </c>
      <c r="B17">
        <v>4695</v>
      </c>
    </row>
    <row r="18" spans="1:2" x14ac:dyDescent="0.3">
      <c r="A18">
        <v>170</v>
      </c>
      <c r="B18">
        <v>4695</v>
      </c>
    </row>
    <row r="19" spans="1:2" x14ac:dyDescent="0.3">
      <c r="A19">
        <v>180</v>
      </c>
      <c r="B19">
        <v>4670</v>
      </c>
    </row>
    <row r="20" spans="1:2" x14ac:dyDescent="0.3">
      <c r="A20">
        <v>190</v>
      </c>
      <c r="B20">
        <v>4598</v>
      </c>
    </row>
    <row r="21" spans="1:2" x14ac:dyDescent="0.3">
      <c r="A21">
        <v>200</v>
      </c>
      <c r="B21">
        <v>4488</v>
      </c>
    </row>
    <row r="22" spans="1:2" x14ac:dyDescent="0.3">
      <c r="A22">
        <v>210</v>
      </c>
      <c r="B22">
        <v>4464</v>
      </c>
    </row>
    <row r="23" spans="1:2" x14ac:dyDescent="0.3">
      <c r="A23">
        <v>220</v>
      </c>
      <c r="B23">
        <v>4404</v>
      </c>
    </row>
    <row r="24" spans="1:2" x14ac:dyDescent="0.3">
      <c r="A24">
        <v>230</v>
      </c>
      <c r="B24">
        <v>4404</v>
      </c>
    </row>
    <row r="25" spans="1:2" x14ac:dyDescent="0.3">
      <c r="A25">
        <v>240</v>
      </c>
      <c r="B25">
        <v>4404</v>
      </c>
    </row>
    <row r="26" spans="1:2" x14ac:dyDescent="0.3">
      <c r="A26">
        <v>250</v>
      </c>
      <c r="B26">
        <v>4371</v>
      </c>
    </row>
    <row r="27" spans="1:2" x14ac:dyDescent="0.3">
      <c r="A27">
        <v>260</v>
      </c>
      <c r="B27">
        <v>4243</v>
      </c>
    </row>
    <row r="28" spans="1:2" x14ac:dyDescent="0.3">
      <c r="A28">
        <v>270</v>
      </c>
      <c r="B28">
        <v>4126</v>
      </c>
    </row>
    <row r="29" spans="1:2" x14ac:dyDescent="0.3">
      <c r="A29">
        <v>280</v>
      </c>
      <c r="B29">
        <v>4126</v>
      </c>
    </row>
    <row r="30" spans="1:2" x14ac:dyDescent="0.3">
      <c r="A30">
        <v>290</v>
      </c>
      <c r="B30">
        <v>4121</v>
      </c>
    </row>
    <row r="31" spans="1:2" x14ac:dyDescent="0.3">
      <c r="A31">
        <v>300</v>
      </c>
      <c r="B31">
        <v>4121</v>
      </c>
    </row>
    <row r="32" spans="1:2" x14ac:dyDescent="0.3">
      <c r="A32">
        <v>310</v>
      </c>
      <c r="B32">
        <v>4098</v>
      </c>
    </row>
    <row r="33" spans="1:2" x14ac:dyDescent="0.3">
      <c r="A33">
        <v>320</v>
      </c>
      <c r="B33">
        <v>4019</v>
      </c>
    </row>
    <row r="34" spans="1:2" x14ac:dyDescent="0.3">
      <c r="A34">
        <v>330</v>
      </c>
      <c r="B34">
        <v>4008</v>
      </c>
    </row>
    <row r="35" spans="1:2" x14ac:dyDescent="0.3">
      <c r="A35">
        <v>340</v>
      </c>
      <c r="B35">
        <v>3920</v>
      </c>
    </row>
    <row r="36" spans="1:2" x14ac:dyDescent="0.3">
      <c r="A36">
        <v>350</v>
      </c>
      <c r="B36">
        <v>3920</v>
      </c>
    </row>
    <row r="37" spans="1:2" x14ac:dyDescent="0.3">
      <c r="A37">
        <v>360</v>
      </c>
      <c r="B37">
        <v>3876</v>
      </c>
    </row>
    <row r="38" spans="1:2" x14ac:dyDescent="0.3">
      <c r="A38">
        <v>370</v>
      </c>
      <c r="B38">
        <v>3864</v>
      </c>
    </row>
    <row r="39" spans="1:2" x14ac:dyDescent="0.3">
      <c r="A39">
        <v>380</v>
      </c>
      <c r="B39">
        <v>3864</v>
      </c>
    </row>
    <row r="40" spans="1:2" x14ac:dyDescent="0.3">
      <c r="A40">
        <v>390</v>
      </c>
      <c r="B40">
        <v>3864</v>
      </c>
    </row>
    <row r="41" spans="1:2" x14ac:dyDescent="0.3">
      <c r="A41">
        <v>400</v>
      </c>
      <c r="B41">
        <v>3864</v>
      </c>
    </row>
    <row r="42" spans="1:2" x14ac:dyDescent="0.3">
      <c r="A42">
        <v>410</v>
      </c>
      <c r="B42">
        <v>3825</v>
      </c>
    </row>
    <row r="43" spans="1:2" x14ac:dyDescent="0.3">
      <c r="A43">
        <v>420</v>
      </c>
      <c r="B43">
        <v>3825</v>
      </c>
    </row>
    <row r="44" spans="1:2" x14ac:dyDescent="0.3">
      <c r="A44">
        <v>430</v>
      </c>
      <c r="B44">
        <v>3821</v>
      </c>
    </row>
    <row r="45" spans="1:2" x14ac:dyDescent="0.3">
      <c r="A45">
        <v>440</v>
      </c>
      <c r="B45">
        <v>3786</v>
      </c>
    </row>
    <row r="46" spans="1:2" x14ac:dyDescent="0.3">
      <c r="A46">
        <v>450</v>
      </c>
      <c r="B46">
        <v>3783</v>
      </c>
    </row>
    <row r="47" spans="1:2" x14ac:dyDescent="0.3">
      <c r="A47">
        <v>460</v>
      </c>
      <c r="B47">
        <v>3783</v>
      </c>
    </row>
    <row r="48" spans="1:2" x14ac:dyDescent="0.3">
      <c r="A48">
        <v>470</v>
      </c>
      <c r="B48">
        <v>3771</v>
      </c>
    </row>
    <row r="49" spans="1:2" x14ac:dyDescent="0.3">
      <c r="A49">
        <v>480</v>
      </c>
      <c r="B49">
        <v>3696</v>
      </c>
    </row>
    <row r="50" spans="1:2" x14ac:dyDescent="0.3">
      <c r="A50">
        <v>490</v>
      </c>
      <c r="B50">
        <v>3690</v>
      </c>
    </row>
    <row r="51" spans="1:2" x14ac:dyDescent="0.3">
      <c r="A51">
        <v>500</v>
      </c>
      <c r="B51">
        <v>3680</v>
      </c>
    </row>
    <row r="52" spans="1:2" x14ac:dyDescent="0.3">
      <c r="A52">
        <v>510</v>
      </c>
      <c r="B52">
        <v>3648</v>
      </c>
    </row>
    <row r="53" spans="1:2" x14ac:dyDescent="0.3">
      <c r="A53">
        <v>520</v>
      </c>
      <c r="B53">
        <v>3648</v>
      </c>
    </row>
    <row r="54" spans="1:2" x14ac:dyDescent="0.3">
      <c r="A54">
        <v>530</v>
      </c>
      <c r="B54">
        <v>3630</v>
      </c>
    </row>
    <row r="55" spans="1:2" x14ac:dyDescent="0.3">
      <c r="A55">
        <v>540</v>
      </c>
      <c r="B55">
        <v>3619</v>
      </c>
    </row>
    <row r="56" spans="1:2" x14ac:dyDescent="0.3">
      <c r="A56">
        <v>550</v>
      </c>
      <c r="B56">
        <v>3563</v>
      </c>
    </row>
    <row r="57" spans="1:2" x14ac:dyDescent="0.3">
      <c r="A57">
        <v>560</v>
      </c>
      <c r="B57">
        <v>3563</v>
      </c>
    </row>
    <row r="58" spans="1:2" x14ac:dyDescent="0.3">
      <c r="A58">
        <v>570</v>
      </c>
      <c r="B58">
        <v>3544</v>
      </c>
    </row>
    <row r="59" spans="1:2" x14ac:dyDescent="0.3">
      <c r="A59">
        <v>580</v>
      </c>
      <c r="B59">
        <v>3502</v>
      </c>
    </row>
    <row r="60" spans="1:2" x14ac:dyDescent="0.3">
      <c r="A60">
        <v>590</v>
      </c>
      <c r="B60">
        <v>3490</v>
      </c>
    </row>
    <row r="61" spans="1:2" x14ac:dyDescent="0.3">
      <c r="A61">
        <v>600</v>
      </c>
      <c r="B61">
        <v>3348</v>
      </c>
    </row>
    <row r="62" spans="1:2" x14ac:dyDescent="0.3">
      <c r="A62">
        <v>610</v>
      </c>
      <c r="B62">
        <v>3342</v>
      </c>
    </row>
    <row r="63" spans="1:2" x14ac:dyDescent="0.3">
      <c r="A63">
        <v>620</v>
      </c>
      <c r="B63">
        <v>3342</v>
      </c>
    </row>
    <row r="64" spans="1:2" x14ac:dyDescent="0.3">
      <c r="A64">
        <v>630</v>
      </c>
      <c r="B64">
        <v>3298</v>
      </c>
    </row>
    <row r="65" spans="1:2" x14ac:dyDescent="0.3">
      <c r="A65">
        <v>640</v>
      </c>
      <c r="B65">
        <v>3290</v>
      </c>
    </row>
    <row r="66" spans="1:2" x14ac:dyDescent="0.3">
      <c r="A66">
        <v>650</v>
      </c>
      <c r="B66">
        <v>3248</v>
      </c>
    </row>
    <row r="67" spans="1:2" x14ac:dyDescent="0.3">
      <c r="A67">
        <v>660</v>
      </c>
      <c r="B67">
        <v>3226</v>
      </c>
    </row>
    <row r="68" spans="1:2" x14ac:dyDescent="0.3">
      <c r="A68">
        <v>670</v>
      </c>
      <c r="B68">
        <v>3216</v>
      </c>
    </row>
    <row r="69" spans="1:2" x14ac:dyDescent="0.3">
      <c r="A69">
        <v>680</v>
      </c>
      <c r="B69">
        <v>3216</v>
      </c>
    </row>
    <row r="70" spans="1:2" x14ac:dyDescent="0.3">
      <c r="A70">
        <v>690</v>
      </c>
      <c r="B70">
        <v>3191</v>
      </c>
    </row>
    <row r="71" spans="1:2" x14ac:dyDescent="0.3">
      <c r="A71">
        <v>700</v>
      </c>
      <c r="B71">
        <v>3191</v>
      </c>
    </row>
    <row r="72" spans="1:2" x14ac:dyDescent="0.3">
      <c r="A72">
        <v>710</v>
      </c>
      <c r="B72">
        <v>3132</v>
      </c>
    </row>
    <row r="73" spans="1:2" x14ac:dyDescent="0.3">
      <c r="A73">
        <v>720</v>
      </c>
      <c r="B73">
        <v>3106</v>
      </c>
    </row>
    <row r="74" spans="1:2" x14ac:dyDescent="0.3">
      <c r="A74">
        <v>730</v>
      </c>
      <c r="B74">
        <v>3102</v>
      </c>
    </row>
    <row r="75" spans="1:2" x14ac:dyDescent="0.3">
      <c r="A75">
        <v>740</v>
      </c>
      <c r="B75">
        <v>3102</v>
      </c>
    </row>
    <row r="76" spans="1:2" x14ac:dyDescent="0.3">
      <c r="A76">
        <v>750</v>
      </c>
      <c r="B76">
        <v>3052</v>
      </c>
    </row>
    <row r="77" spans="1:2" x14ac:dyDescent="0.3">
      <c r="A77">
        <v>760</v>
      </c>
      <c r="B77">
        <v>3044</v>
      </c>
    </row>
    <row r="78" spans="1:2" x14ac:dyDescent="0.3">
      <c r="A78">
        <v>770</v>
      </c>
      <c r="B78">
        <v>3044</v>
      </c>
    </row>
    <row r="79" spans="1:2" x14ac:dyDescent="0.3">
      <c r="A79">
        <v>780</v>
      </c>
      <c r="B79">
        <v>3004</v>
      </c>
    </row>
    <row r="80" spans="1:2" x14ac:dyDescent="0.3">
      <c r="A80">
        <v>790</v>
      </c>
      <c r="B80">
        <v>2990</v>
      </c>
    </row>
    <row r="81" spans="1:2" x14ac:dyDescent="0.3">
      <c r="A81">
        <v>800</v>
      </c>
      <c r="B81">
        <v>2926</v>
      </c>
    </row>
    <row r="82" spans="1:2" x14ac:dyDescent="0.3">
      <c r="A82">
        <v>810</v>
      </c>
      <c r="B82">
        <v>2922</v>
      </c>
    </row>
    <row r="83" spans="1:2" x14ac:dyDescent="0.3">
      <c r="A83">
        <v>820</v>
      </c>
      <c r="B83">
        <v>2904</v>
      </c>
    </row>
    <row r="84" spans="1:2" x14ac:dyDescent="0.3">
      <c r="A84">
        <v>830</v>
      </c>
      <c r="B84">
        <v>2806</v>
      </c>
    </row>
    <row r="85" spans="1:2" x14ac:dyDescent="0.3">
      <c r="A85">
        <v>840</v>
      </c>
      <c r="B85">
        <v>2806</v>
      </c>
    </row>
    <row r="86" spans="1:2" x14ac:dyDescent="0.3">
      <c r="A86">
        <v>850</v>
      </c>
      <c r="B86">
        <v>2806</v>
      </c>
    </row>
    <row r="87" spans="1:2" x14ac:dyDescent="0.3">
      <c r="A87">
        <v>860</v>
      </c>
      <c r="B87">
        <v>2802</v>
      </c>
    </row>
    <row r="88" spans="1:2" x14ac:dyDescent="0.3">
      <c r="A88">
        <v>870</v>
      </c>
      <c r="B88">
        <v>2791</v>
      </c>
    </row>
    <row r="89" spans="1:2" x14ac:dyDescent="0.3">
      <c r="A89">
        <v>880</v>
      </c>
      <c r="B89">
        <v>2655</v>
      </c>
    </row>
    <row r="90" spans="1:2" x14ac:dyDescent="0.3">
      <c r="A90">
        <v>890</v>
      </c>
      <c r="B90">
        <v>2641</v>
      </c>
    </row>
    <row r="91" spans="1:2" x14ac:dyDescent="0.3">
      <c r="A91">
        <v>900</v>
      </c>
      <c r="B91">
        <v>2619</v>
      </c>
    </row>
    <row r="92" spans="1:2" x14ac:dyDescent="0.3">
      <c r="A92">
        <v>910</v>
      </c>
      <c r="B92">
        <v>2581</v>
      </c>
    </row>
    <row r="93" spans="1:2" x14ac:dyDescent="0.3">
      <c r="A93">
        <v>920</v>
      </c>
      <c r="B93">
        <v>2573</v>
      </c>
    </row>
    <row r="94" spans="1:2" x14ac:dyDescent="0.3">
      <c r="A94">
        <v>930</v>
      </c>
      <c r="B94">
        <v>2523</v>
      </c>
    </row>
    <row r="95" spans="1:2" x14ac:dyDescent="0.3">
      <c r="A95">
        <v>940</v>
      </c>
      <c r="B95">
        <v>2512</v>
      </c>
    </row>
    <row r="96" spans="1:2" x14ac:dyDescent="0.3">
      <c r="A96">
        <v>950</v>
      </c>
      <c r="B96">
        <v>2497</v>
      </c>
    </row>
    <row r="97" spans="1:2" x14ac:dyDescent="0.3">
      <c r="A97">
        <v>960</v>
      </c>
      <c r="B97">
        <v>2477</v>
      </c>
    </row>
    <row r="98" spans="1:2" x14ac:dyDescent="0.3">
      <c r="A98">
        <v>970</v>
      </c>
      <c r="B98">
        <v>2477</v>
      </c>
    </row>
    <row r="99" spans="1:2" x14ac:dyDescent="0.3">
      <c r="A99">
        <v>980</v>
      </c>
      <c r="B99">
        <v>2477</v>
      </c>
    </row>
    <row r="100" spans="1:2" x14ac:dyDescent="0.3">
      <c r="A100">
        <v>990</v>
      </c>
      <c r="B100">
        <v>2477</v>
      </c>
    </row>
    <row r="101" spans="1:2" x14ac:dyDescent="0.3">
      <c r="A101">
        <v>1000</v>
      </c>
      <c r="B101">
        <v>2449</v>
      </c>
    </row>
    <row r="102" spans="1:2" x14ac:dyDescent="0.3">
      <c r="A102">
        <v>1010</v>
      </c>
      <c r="B102">
        <v>2408</v>
      </c>
    </row>
    <row r="103" spans="1:2" x14ac:dyDescent="0.3">
      <c r="A103">
        <v>1020</v>
      </c>
      <c r="B103">
        <v>2388</v>
      </c>
    </row>
    <row r="104" spans="1:2" x14ac:dyDescent="0.3">
      <c r="A104">
        <v>1030</v>
      </c>
      <c r="B104">
        <v>2388</v>
      </c>
    </row>
    <row r="105" spans="1:2" x14ac:dyDescent="0.3">
      <c r="A105">
        <v>1040</v>
      </c>
      <c r="B105">
        <v>2388</v>
      </c>
    </row>
    <row r="106" spans="1:2" x14ac:dyDescent="0.3">
      <c r="A106">
        <v>1050</v>
      </c>
      <c r="B106">
        <v>2388</v>
      </c>
    </row>
    <row r="107" spans="1:2" x14ac:dyDescent="0.3">
      <c r="A107">
        <v>1060</v>
      </c>
      <c r="B107">
        <v>2388</v>
      </c>
    </row>
    <row r="108" spans="1:2" x14ac:dyDescent="0.3">
      <c r="A108">
        <v>1070</v>
      </c>
      <c r="B108">
        <v>2382</v>
      </c>
    </row>
    <row r="109" spans="1:2" x14ac:dyDescent="0.3">
      <c r="A109">
        <v>1080</v>
      </c>
      <c r="B109">
        <v>2372</v>
      </c>
    </row>
    <row r="110" spans="1:2" x14ac:dyDescent="0.3">
      <c r="A110">
        <v>1090</v>
      </c>
      <c r="B110">
        <v>2370</v>
      </c>
    </row>
    <row r="111" spans="1:2" x14ac:dyDescent="0.3">
      <c r="A111">
        <v>1100</v>
      </c>
      <c r="B111">
        <v>2370</v>
      </c>
    </row>
    <row r="112" spans="1:2" x14ac:dyDescent="0.3">
      <c r="A112">
        <v>1110</v>
      </c>
      <c r="B112">
        <v>2370</v>
      </c>
    </row>
    <row r="113" spans="1:2" x14ac:dyDescent="0.3">
      <c r="A113">
        <v>1120</v>
      </c>
      <c r="B113">
        <v>2360</v>
      </c>
    </row>
    <row r="114" spans="1:2" x14ac:dyDescent="0.3">
      <c r="A114">
        <v>1130</v>
      </c>
      <c r="B114">
        <v>2340</v>
      </c>
    </row>
    <row r="115" spans="1:2" x14ac:dyDescent="0.3">
      <c r="A115">
        <v>1140</v>
      </c>
      <c r="B115">
        <v>2340</v>
      </c>
    </row>
    <row r="116" spans="1:2" x14ac:dyDescent="0.3">
      <c r="A116">
        <v>1150</v>
      </c>
      <c r="B116">
        <v>2322</v>
      </c>
    </row>
    <row r="117" spans="1:2" x14ac:dyDescent="0.3">
      <c r="A117">
        <v>1160</v>
      </c>
      <c r="B117">
        <v>2322</v>
      </c>
    </row>
    <row r="118" spans="1:2" x14ac:dyDescent="0.3">
      <c r="A118">
        <v>1170</v>
      </c>
      <c r="B118">
        <v>2316</v>
      </c>
    </row>
    <row r="119" spans="1:2" x14ac:dyDescent="0.3">
      <c r="A119">
        <v>1180</v>
      </c>
      <c r="B119">
        <v>2290</v>
      </c>
    </row>
    <row r="120" spans="1:2" x14ac:dyDescent="0.3">
      <c r="A120">
        <v>1190</v>
      </c>
      <c r="B120">
        <v>2248</v>
      </c>
    </row>
    <row r="121" spans="1:2" x14ac:dyDescent="0.3">
      <c r="A121">
        <v>1200</v>
      </c>
      <c r="B121">
        <v>2248</v>
      </c>
    </row>
    <row r="122" spans="1:2" x14ac:dyDescent="0.3">
      <c r="A122">
        <v>1210</v>
      </c>
      <c r="B122">
        <v>2217</v>
      </c>
    </row>
    <row r="123" spans="1:2" x14ac:dyDescent="0.3">
      <c r="A123">
        <v>1220</v>
      </c>
      <c r="B123">
        <v>2217</v>
      </c>
    </row>
    <row r="124" spans="1:2" x14ac:dyDescent="0.3">
      <c r="A124">
        <v>1230</v>
      </c>
      <c r="B124">
        <v>2217</v>
      </c>
    </row>
    <row r="125" spans="1:2" x14ac:dyDescent="0.3">
      <c r="A125">
        <v>1240</v>
      </c>
      <c r="B125">
        <v>2217</v>
      </c>
    </row>
    <row r="126" spans="1:2" x14ac:dyDescent="0.3">
      <c r="A126">
        <v>1250</v>
      </c>
      <c r="B126">
        <v>2217</v>
      </c>
    </row>
    <row r="127" spans="1:2" x14ac:dyDescent="0.3">
      <c r="A127">
        <v>1260</v>
      </c>
      <c r="B127">
        <v>2211</v>
      </c>
    </row>
    <row r="128" spans="1:2" x14ac:dyDescent="0.3">
      <c r="A128">
        <v>1270</v>
      </c>
      <c r="B128">
        <v>2211</v>
      </c>
    </row>
    <row r="129" spans="1:2" x14ac:dyDescent="0.3">
      <c r="A129">
        <v>1280</v>
      </c>
      <c r="B129">
        <v>2154</v>
      </c>
    </row>
    <row r="130" spans="1:2" x14ac:dyDescent="0.3">
      <c r="A130">
        <v>1290</v>
      </c>
      <c r="B130">
        <v>2153</v>
      </c>
    </row>
    <row r="131" spans="1:2" x14ac:dyDescent="0.3">
      <c r="A131">
        <v>1300</v>
      </c>
      <c r="B131">
        <v>2149</v>
      </c>
    </row>
    <row r="132" spans="1:2" x14ac:dyDescent="0.3">
      <c r="A132">
        <v>1310</v>
      </c>
      <c r="B132">
        <v>2147</v>
      </c>
    </row>
    <row r="133" spans="1:2" x14ac:dyDescent="0.3">
      <c r="A133">
        <v>1320</v>
      </c>
      <c r="B133">
        <v>2147</v>
      </c>
    </row>
    <row r="134" spans="1:2" x14ac:dyDescent="0.3">
      <c r="A134">
        <v>1330</v>
      </c>
      <c r="B134">
        <v>2123</v>
      </c>
    </row>
    <row r="135" spans="1:2" x14ac:dyDescent="0.3">
      <c r="A135">
        <v>1340</v>
      </c>
      <c r="B135">
        <v>2123</v>
      </c>
    </row>
    <row r="136" spans="1:2" x14ac:dyDescent="0.3">
      <c r="A136">
        <v>1350</v>
      </c>
      <c r="B136">
        <v>2123</v>
      </c>
    </row>
    <row r="137" spans="1:2" x14ac:dyDescent="0.3">
      <c r="A137">
        <v>1360</v>
      </c>
      <c r="B137">
        <v>2117</v>
      </c>
    </row>
    <row r="138" spans="1:2" x14ac:dyDescent="0.3">
      <c r="A138">
        <v>1370</v>
      </c>
      <c r="B138">
        <v>2117</v>
      </c>
    </row>
    <row r="139" spans="1:2" x14ac:dyDescent="0.3">
      <c r="A139">
        <v>1380</v>
      </c>
      <c r="B139">
        <v>2117</v>
      </c>
    </row>
    <row r="140" spans="1:2" x14ac:dyDescent="0.3">
      <c r="A140">
        <v>1390</v>
      </c>
      <c r="B140">
        <v>2117</v>
      </c>
    </row>
    <row r="141" spans="1:2" x14ac:dyDescent="0.3">
      <c r="A141">
        <v>1400</v>
      </c>
      <c r="B141">
        <v>2116</v>
      </c>
    </row>
    <row r="142" spans="1:2" x14ac:dyDescent="0.3">
      <c r="A142">
        <v>1410</v>
      </c>
      <c r="B142">
        <v>2113</v>
      </c>
    </row>
    <row r="143" spans="1:2" x14ac:dyDescent="0.3">
      <c r="A143">
        <v>1420</v>
      </c>
      <c r="B143">
        <v>2103</v>
      </c>
    </row>
    <row r="144" spans="1:2" x14ac:dyDescent="0.3">
      <c r="A144">
        <v>1430</v>
      </c>
      <c r="B144">
        <v>2103</v>
      </c>
    </row>
    <row r="145" spans="1:2" x14ac:dyDescent="0.3">
      <c r="A145">
        <v>1440</v>
      </c>
      <c r="B145">
        <v>2103</v>
      </c>
    </row>
    <row r="146" spans="1:2" x14ac:dyDescent="0.3">
      <c r="A146">
        <v>1450</v>
      </c>
      <c r="B146">
        <v>2100</v>
      </c>
    </row>
    <row r="147" spans="1:2" x14ac:dyDescent="0.3">
      <c r="A147">
        <v>1460</v>
      </c>
      <c r="B147">
        <v>2100</v>
      </c>
    </row>
    <row r="148" spans="1:2" x14ac:dyDescent="0.3">
      <c r="A148">
        <v>1470</v>
      </c>
      <c r="B148">
        <v>2094</v>
      </c>
    </row>
    <row r="149" spans="1:2" x14ac:dyDescent="0.3">
      <c r="A149">
        <v>1480</v>
      </c>
      <c r="B149">
        <v>2068</v>
      </c>
    </row>
    <row r="150" spans="1:2" x14ac:dyDescent="0.3">
      <c r="A150">
        <v>1490</v>
      </c>
      <c r="B150">
        <v>2060</v>
      </c>
    </row>
    <row r="151" spans="1:2" x14ac:dyDescent="0.3">
      <c r="A151">
        <v>1500</v>
      </c>
      <c r="B151">
        <v>2060</v>
      </c>
    </row>
    <row r="152" spans="1:2" x14ac:dyDescent="0.3">
      <c r="A152">
        <v>1510</v>
      </c>
      <c r="B152">
        <v>2059</v>
      </c>
    </row>
    <row r="153" spans="1:2" x14ac:dyDescent="0.3">
      <c r="A153">
        <v>1520</v>
      </c>
      <c r="B153">
        <v>2059</v>
      </c>
    </row>
    <row r="154" spans="1:2" x14ac:dyDescent="0.3">
      <c r="A154">
        <v>1530</v>
      </c>
      <c r="B154">
        <v>2059</v>
      </c>
    </row>
    <row r="155" spans="1:2" x14ac:dyDescent="0.3">
      <c r="A155">
        <v>1540</v>
      </c>
      <c r="B155">
        <v>2059</v>
      </c>
    </row>
    <row r="156" spans="1:2" x14ac:dyDescent="0.3">
      <c r="A156">
        <v>1550</v>
      </c>
      <c r="B156">
        <v>2059</v>
      </c>
    </row>
    <row r="157" spans="1:2" x14ac:dyDescent="0.3">
      <c r="A157">
        <v>1560</v>
      </c>
      <c r="B157">
        <v>2039</v>
      </c>
    </row>
    <row r="158" spans="1:2" x14ac:dyDescent="0.3">
      <c r="A158">
        <v>1570</v>
      </c>
      <c r="B158">
        <v>2030</v>
      </c>
    </row>
    <row r="159" spans="1:2" x14ac:dyDescent="0.3">
      <c r="A159">
        <v>1580</v>
      </c>
      <c r="B159">
        <v>2030</v>
      </c>
    </row>
    <row r="160" spans="1:2" x14ac:dyDescent="0.3">
      <c r="A160">
        <v>1590</v>
      </c>
      <c r="B160">
        <v>2030</v>
      </c>
    </row>
    <row r="161" spans="1:2" x14ac:dyDescent="0.3">
      <c r="A161">
        <v>1600</v>
      </c>
      <c r="B161">
        <v>2030</v>
      </c>
    </row>
    <row r="162" spans="1:2" x14ac:dyDescent="0.3">
      <c r="A162">
        <v>1610</v>
      </c>
      <c r="B162">
        <v>2030</v>
      </c>
    </row>
    <row r="163" spans="1:2" x14ac:dyDescent="0.3">
      <c r="A163">
        <v>1620</v>
      </c>
      <c r="B163">
        <v>2030</v>
      </c>
    </row>
    <row r="164" spans="1:2" x14ac:dyDescent="0.3">
      <c r="A164">
        <v>1630</v>
      </c>
      <c r="B164">
        <v>2030</v>
      </c>
    </row>
    <row r="165" spans="1:2" x14ac:dyDescent="0.3">
      <c r="A165">
        <v>1640</v>
      </c>
      <c r="B165">
        <v>2009</v>
      </c>
    </row>
    <row r="166" spans="1:2" x14ac:dyDescent="0.3">
      <c r="A166">
        <v>1650</v>
      </c>
      <c r="B166">
        <v>2009</v>
      </c>
    </row>
    <row r="167" spans="1:2" x14ac:dyDescent="0.3">
      <c r="A167">
        <v>1660</v>
      </c>
      <c r="B167">
        <v>2008</v>
      </c>
    </row>
    <row r="168" spans="1:2" x14ac:dyDescent="0.3">
      <c r="A168">
        <v>1670</v>
      </c>
      <c r="B168">
        <v>2008</v>
      </c>
    </row>
    <row r="169" spans="1:2" x14ac:dyDescent="0.3">
      <c r="A169">
        <v>1680</v>
      </c>
      <c r="B169">
        <v>2008</v>
      </c>
    </row>
    <row r="170" spans="1:2" x14ac:dyDescent="0.3">
      <c r="A170">
        <v>1690</v>
      </c>
      <c r="B170">
        <v>2008</v>
      </c>
    </row>
    <row r="171" spans="1:2" x14ac:dyDescent="0.3">
      <c r="A171">
        <v>1700</v>
      </c>
      <c r="B171">
        <v>2008</v>
      </c>
    </row>
    <row r="172" spans="1:2" x14ac:dyDescent="0.3">
      <c r="A172">
        <v>1710</v>
      </c>
      <c r="B172">
        <v>2005</v>
      </c>
    </row>
    <row r="173" spans="1:2" x14ac:dyDescent="0.3">
      <c r="A173">
        <v>1720</v>
      </c>
      <c r="B173">
        <v>2005</v>
      </c>
    </row>
    <row r="174" spans="1:2" x14ac:dyDescent="0.3">
      <c r="A174">
        <v>1730</v>
      </c>
      <c r="B174">
        <v>1995</v>
      </c>
    </row>
    <row r="175" spans="1:2" x14ac:dyDescent="0.3">
      <c r="A175">
        <v>1740</v>
      </c>
      <c r="B175">
        <v>1994</v>
      </c>
    </row>
    <row r="176" spans="1:2" x14ac:dyDescent="0.3">
      <c r="A176">
        <v>1750</v>
      </c>
      <c r="B176">
        <v>1994</v>
      </c>
    </row>
    <row r="177" spans="1:2" x14ac:dyDescent="0.3">
      <c r="A177">
        <v>1760</v>
      </c>
      <c r="B177">
        <v>1992</v>
      </c>
    </row>
    <row r="178" spans="1:2" x14ac:dyDescent="0.3">
      <c r="A178">
        <v>1770</v>
      </c>
      <c r="B178">
        <v>1983</v>
      </c>
    </row>
    <row r="179" spans="1:2" x14ac:dyDescent="0.3">
      <c r="A179">
        <v>1780</v>
      </c>
      <c r="B179">
        <v>1983</v>
      </c>
    </row>
    <row r="180" spans="1:2" x14ac:dyDescent="0.3">
      <c r="A180">
        <v>1790</v>
      </c>
      <c r="B180">
        <v>1983</v>
      </c>
    </row>
    <row r="181" spans="1:2" x14ac:dyDescent="0.3">
      <c r="A181">
        <v>1800</v>
      </c>
      <c r="B181">
        <v>1983</v>
      </c>
    </row>
    <row r="182" spans="1:2" x14ac:dyDescent="0.3">
      <c r="A182">
        <v>1810</v>
      </c>
      <c r="B182">
        <v>1967</v>
      </c>
    </row>
    <row r="183" spans="1:2" x14ac:dyDescent="0.3">
      <c r="A183">
        <v>1820</v>
      </c>
      <c r="B183">
        <v>1967</v>
      </c>
    </row>
    <row r="184" spans="1:2" x14ac:dyDescent="0.3">
      <c r="A184">
        <v>1830</v>
      </c>
      <c r="B184">
        <v>1967</v>
      </c>
    </row>
    <row r="185" spans="1:2" x14ac:dyDescent="0.3">
      <c r="A185">
        <v>1840</v>
      </c>
      <c r="B185">
        <v>1967</v>
      </c>
    </row>
    <row r="186" spans="1:2" x14ac:dyDescent="0.3">
      <c r="A186">
        <v>1850</v>
      </c>
      <c r="B186">
        <v>1951</v>
      </c>
    </row>
    <row r="187" spans="1:2" x14ac:dyDescent="0.3">
      <c r="A187">
        <v>1860</v>
      </c>
      <c r="B187">
        <v>1923</v>
      </c>
    </row>
    <row r="188" spans="1:2" x14ac:dyDescent="0.3">
      <c r="A188">
        <v>1870</v>
      </c>
      <c r="B188">
        <v>1923</v>
      </c>
    </row>
    <row r="189" spans="1:2" x14ac:dyDescent="0.3">
      <c r="A189">
        <v>1880</v>
      </c>
      <c r="B189">
        <v>1923</v>
      </c>
    </row>
    <row r="190" spans="1:2" x14ac:dyDescent="0.3">
      <c r="A190">
        <v>1890</v>
      </c>
      <c r="B190">
        <v>1923</v>
      </c>
    </row>
    <row r="191" spans="1:2" x14ac:dyDescent="0.3">
      <c r="A191">
        <v>1900</v>
      </c>
      <c r="B191">
        <v>1919</v>
      </c>
    </row>
    <row r="192" spans="1:2" x14ac:dyDescent="0.3">
      <c r="A192">
        <v>1910</v>
      </c>
      <c r="B192">
        <v>1919</v>
      </c>
    </row>
    <row r="193" spans="1:2" x14ac:dyDescent="0.3">
      <c r="A193">
        <v>1920</v>
      </c>
      <c r="B193">
        <v>1919</v>
      </c>
    </row>
    <row r="194" spans="1:2" x14ac:dyDescent="0.3">
      <c r="A194">
        <v>1930</v>
      </c>
      <c r="B194">
        <v>1905</v>
      </c>
    </row>
    <row r="195" spans="1:2" x14ac:dyDescent="0.3">
      <c r="A195">
        <v>1940</v>
      </c>
      <c r="B195">
        <v>1905</v>
      </c>
    </row>
    <row r="196" spans="1:2" x14ac:dyDescent="0.3">
      <c r="A196">
        <v>1950</v>
      </c>
      <c r="B196">
        <v>1905</v>
      </c>
    </row>
    <row r="197" spans="1:2" x14ac:dyDescent="0.3">
      <c r="A197">
        <v>1960</v>
      </c>
      <c r="B197">
        <v>1881</v>
      </c>
    </row>
    <row r="198" spans="1:2" x14ac:dyDescent="0.3">
      <c r="A198">
        <v>1970</v>
      </c>
      <c r="B198">
        <v>1880</v>
      </c>
    </row>
    <row r="199" spans="1:2" x14ac:dyDescent="0.3">
      <c r="A199">
        <v>1980</v>
      </c>
      <c r="B199">
        <v>1861</v>
      </c>
    </row>
    <row r="200" spans="1:2" x14ac:dyDescent="0.3">
      <c r="A200">
        <v>1990</v>
      </c>
      <c r="B200">
        <v>1814</v>
      </c>
    </row>
    <row r="201" spans="1:2" x14ac:dyDescent="0.3">
      <c r="A201">
        <v>2000</v>
      </c>
      <c r="B201">
        <v>1814</v>
      </c>
    </row>
    <row r="202" spans="1:2" x14ac:dyDescent="0.3">
      <c r="A202">
        <v>2010</v>
      </c>
      <c r="B202">
        <v>1814</v>
      </c>
    </row>
    <row r="203" spans="1:2" x14ac:dyDescent="0.3">
      <c r="A203">
        <v>2020</v>
      </c>
      <c r="B203">
        <v>1814</v>
      </c>
    </row>
    <row r="204" spans="1:2" x14ac:dyDescent="0.3">
      <c r="A204">
        <v>2030</v>
      </c>
      <c r="B204">
        <v>1814</v>
      </c>
    </row>
    <row r="205" spans="1:2" x14ac:dyDescent="0.3">
      <c r="A205">
        <v>2040</v>
      </c>
      <c r="B205">
        <v>1814</v>
      </c>
    </row>
    <row r="206" spans="1:2" x14ac:dyDescent="0.3">
      <c r="A206">
        <v>2050</v>
      </c>
      <c r="B206">
        <v>1806</v>
      </c>
    </row>
    <row r="207" spans="1:2" x14ac:dyDescent="0.3">
      <c r="A207">
        <v>2060</v>
      </c>
      <c r="B207">
        <v>1788</v>
      </c>
    </row>
    <row r="208" spans="1:2" x14ac:dyDescent="0.3">
      <c r="A208">
        <v>2070</v>
      </c>
      <c r="B208">
        <v>1788</v>
      </c>
    </row>
    <row r="209" spans="1:2" x14ac:dyDescent="0.3">
      <c r="A209">
        <v>2080</v>
      </c>
      <c r="B209">
        <v>1788</v>
      </c>
    </row>
    <row r="210" spans="1:2" x14ac:dyDescent="0.3">
      <c r="A210">
        <v>2090</v>
      </c>
      <c r="B210">
        <v>1788</v>
      </c>
    </row>
    <row r="211" spans="1:2" x14ac:dyDescent="0.3">
      <c r="A211">
        <v>2100</v>
      </c>
      <c r="B211">
        <v>1780</v>
      </c>
    </row>
    <row r="212" spans="1:2" x14ac:dyDescent="0.3">
      <c r="A212">
        <v>2110</v>
      </c>
      <c r="B212">
        <v>1768</v>
      </c>
    </row>
    <row r="213" spans="1:2" x14ac:dyDescent="0.3">
      <c r="A213">
        <v>2120</v>
      </c>
      <c r="B213">
        <v>1768</v>
      </c>
    </row>
    <row r="214" spans="1:2" x14ac:dyDescent="0.3">
      <c r="A214">
        <v>2130</v>
      </c>
      <c r="B214">
        <v>1766</v>
      </c>
    </row>
    <row r="215" spans="1:2" x14ac:dyDescent="0.3">
      <c r="A215">
        <v>2140</v>
      </c>
      <c r="B215">
        <v>1766</v>
      </c>
    </row>
    <row r="216" spans="1:2" x14ac:dyDescent="0.3">
      <c r="A216">
        <v>2150</v>
      </c>
      <c r="B216">
        <v>1766</v>
      </c>
    </row>
    <row r="217" spans="1:2" x14ac:dyDescent="0.3">
      <c r="A217">
        <v>2160</v>
      </c>
      <c r="B217">
        <v>1765</v>
      </c>
    </row>
    <row r="218" spans="1:2" x14ac:dyDescent="0.3">
      <c r="A218">
        <v>2170</v>
      </c>
      <c r="B218">
        <v>1760</v>
      </c>
    </row>
    <row r="219" spans="1:2" x14ac:dyDescent="0.3">
      <c r="A219">
        <v>2180</v>
      </c>
      <c r="B219">
        <v>1749</v>
      </c>
    </row>
    <row r="220" spans="1:2" x14ac:dyDescent="0.3">
      <c r="A220">
        <v>2190</v>
      </c>
      <c r="B220">
        <v>1741</v>
      </c>
    </row>
    <row r="221" spans="1:2" x14ac:dyDescent="0.3">
      <c r="A221">
        <v>2200</v>
      </c>
      <c r="B221">
        <v>1737</v>
      </c>
    </row>
    <row r="222" spans="1:2" x14ac:dyDescent="0.3">
      <c r="A222">
        <v>2210</v>
      </c>
      <c r="B222">
        <v>1737</v>
      </c>
    </row>
    <row r="223" spans="1:2" x14ac:dyDescent="0.3">
      <c r="A223">
        <v>2220</v>
      </c>
      <c r="B223">
        <v>1737</v>
      </c>
    </row>
    <row r="224" spans="1:2" x14ac:dyDescent="0.3">
      <c r="A224">
        <v>2230</v>
      </c>
      <c r="B224">
        <v>1737</v>
      </c>
    </row>
    <row r="225" spans="1:2" x14ac:dyDescent="0.3">
      <c r="A225">
        <v>2240</v>
      </c>
      <c r="B225">
        <v>1737</v>
      </c>
    </row>
    <row r="226" spans="1:2" x14ac:dyDescent="0.3">
      <c r="A226">
        <v>2250</v>
      </c>
      <c r="B226">
        <v>1737</v>
      </c>
    </row>
    <row r="227" spans="1:2" x14ac:dyDescent="0.3">
      <c r="A227">
        <v>2260</v>
      </c>
      <c r="B227">
        <v>1737</v>
      </c>
    </row>
    <row r="228" spans="1:2" x14ac:dyDescent="0.3">
      <c r="A228">
        <v>2270</v>
      </c>
      <c r="B228">
        <v>1737</v>
      </c>
    </row>
    <row r="229" spans="1:2" x14ac:dyDescent="0.3">
      <c r="A229">
        <v>2280</v>
      </c>
      <c r="B229">
        <v>1729</v>
      </c>
    </row>
    <row r="230" spans="1:2" x14ac:dyDescent="0.3">
      <c r="A230">
        <v>2290</v>
      </c>
      <c r="B230">
        <v>1722</v>
      </c>
    </row>
    <row r="231" spans="1:2" x14ac:dyDescent="0.3">
      <c r="A231">
        <v>2300</v>
      </c>
      <c r="B231">
        <v>1722</v>
      </c>
    </row>
    <row r="232" spans="1:2" x14ac:dyDescent="0.3">
      <c r="A232">
        <v>2310</v>
      </c>
      <c r="B232">
        <v>1722</v>
      </c>
    </row>
    <row r="233" spans="1:2" x14ac:dyDescent="0.3">
      <c r="A233">
        <v>2320</v>
      </c>
      <c r="B233">
        <v>1699</v>
      </c>
    </row>
    <row r="234" spans="1:2" x14ac:dyDescent="0.3">
      <c r="A234">
        <v>2330</v>
      </c>
      <c r="B234">
        <v>1684</v>
      </c>
    </row>
    <row r="235" spans="1:2" x14ac:dyDescent="0.3">
      <c r="A235">
        <v>2340</v>
      </c>
      <c r="B235">
        <v>1684</v>
      </c>
    </row>
    <row r="236" spans="1:2" x14ac:dyDescent="0.3">
      <c r="A236">
        <v>2350</v>
      </c>
      <c r="B236">
        <v>1684</v>
      </c>
    </row>
    <row r="237" spans="1:2" x14ac:dyDescent="0.3">
      <c r="A237">
        <v>2360</v>
      </c>
      <c r="B237">
        <v>1667</v>
      </c>
    </row>
    <row r="238" spans="1:2" x14ac:dyDescent="0.3">
      <c r="A238">
        <v>2370</v>
      </c>
      <c r="B238">
        <v>1663</v>
      </c>
    </row>
    <row r="239" spans="1:2" x14ac:dyDescent="0.3">
      <c r="A239">
        <v>2380</v>
      </c>
      <c r="B239">
        <v>1600</v>
      </c>
    </row>
    <row r="240" spans="1:2" x14ac:dyDescent="0.3">
      <c r="A240">
        <v>2390</v>
      </c>
      <c r="B240">
        <v>1600</v>
      </c>
    </row>
    <row r="241" spans="1:2" x14ac:dyDescent="0.3">
      <c r="A241">
        <v>2400</v>
      </c>
      <c r="B241">
        <v>1600</v>
      </c>
    </row>
    <row r="242" spans="1:2" x14ac:dyDescent="0.3">
      <c r="A242">
        <v>2410</v>
      </c>
      <c r="B242">
        <v>1600</v>
      </c>
    </row>
    <row r="243" spans="1:2" x14ac:dyDescent="0.3">
      <c r="A243">
        <v>2420</v>
      </c>
      <c r="B243">
        <v>1596</v>
      </c>
    </row>
    <row r="244" spans="1:2" x14ac:dyDescent="0.3">
      <c r="A244">
        <v>2430</v>
      </c>
      <c r="B244">
        <v>1596</v>
      </c>
    </row>
    <row r="245" spans="1:2" x14ac:dyDescent="0.3">
      <c r="A245">
        <v>2440</v>
      </c>
      <c r="B245">
        <v>1596</v>
      </c>
    </row>
    <row r="246" spans="1:2" x14ac:dyDescent="0.3">
      <c r="A246">
        <v>2450</v>
      </c>
      <c r="B246">
        <v>1596</v>
      </c>
    </row>
    <row r="247" spans="1:2" x14ac:dyDescent="0.3">
      <c r="A247">
        <v>2460</v>
      </c>
      <c r="B247">
        <v>1595</v>
      </c>
    </row>
    <row r="248" spans="1:2" x14ac:dyDescent="0.3">
      <c r="A248">
        <v>2470</v>
      </c>
      <c r="B248">
        <v>1591</v>
      </c>
    </row>
    <row r="249" spans="1:2" x14ac:dyDescent="0.3">
      <c r="A249">
        <v>2480</v>
      </c>
      <c r="B249">
        <v>1591</v>
      </c>
    </row>
    <row r="250" spans="1:2" x14ac:dyDescent="0.3">
      <c r="A250">
        <v>2490</v>
      </c>
      <c r="B250">
        <v>1591</v>
      </c>
    </row>
    <row r="251" spans="1:2" x14ac:dyDescent="0.3">
      <c r="A251">
        <v>2500</v>
      </c>
      <c r="B251">
        <v>1591</v>
      </c>
    </row>
    <row r="252" spans="1:2" x14ac:dyDescent="0.3">
      <c r="A252">
        <v>2510</v>
      </c>
      <c r="B252">
        <v>1583</v>
      </c>
    </row>
    <row r="253" spans="1:2" x14ac:dyDescent="0.3">
      <c r="A253">
        <v>2520</v>
      </c>
      <c r="B253">
        <v>1583</v>
      </c>
    </row>
    <row r="254" spans="1:2" x14ac:dyDescent="0.3">
      <c r="A254">
        <v>2530</v>
      </c>
      <c r="B254">
        <v>1572</v>
      </c>
    </row>
    <row r="255" spans="1:2" x14ac:dyDescent="0.3">
      <c r="A255">
        <v>2540</v>
      </c>
      <c r="B255">
        <v>1572</v>
      </c>
    </row>
    <row r="256" spans="1:2" x14ac:dyDescent="0.3">
      <c r="A256">
        <v>2550</v>
      </c>
      <c r="B256">
        <v>1572</v>
      </c>
    </row>
    <row r="257" spans="1:2" x14ac:dyDescent="0.3">
      <c r="A257">
        <v>2560</v>
      </c>
      <c r="B257">
        <v>1572</v>
      </c>
    </row>
    <row r="258" spans="1:2" x14ac:dyDescent="0.3">
      <c r="A258">
        <v>2570</v>
      </c>
      <c r="B258">
        <v>1572</v>
      </c>
    </row>
    <row r="259" spans="1:2" x14ac:dyDescent="0.3">
      <c r="A259">
        <v>2580</v>
      </c>
      <c r="B259">
        <v>1572</v>
      </c>
    </row>
    <row r="260" spans="1:2" x14ac:dyDescent="0.3">
      <c r="A260">
        <v>2590</v>
      </c>
      <c r="B260">
        <v>1572</v>
      </c>
    </row>
    <row r="261" spans="1:2" x14ac:dyDescent="0.3">
      <c r="A261">
        <v>2600</v>
      </c>
      <c r="B261">
        <v>1572</v>
      </c>
    </row>
    <row r="262" spans="1:2" x14ac:dyDescent="0.3">
      <c r="A262">
        <v>2610</v>
      </c>
      <c r="B262">
        <v>1572</v>
      </c>
    </row>
    <row r="263" spans="1:2" x14ac:dyDescent="0.3">
      <c r="A263">
        <v>2620</v>
      </c>
      <c r="B263">
        <v>1572</v>
      </c>
    </row>
    <row r="264" spans="1:2" x14ac:dyDescent="0.3">
      <c r="A264">
        <v>2630</v>
      </c>
      <c r="B264">
        <v>1572</v>
      </c>
    </row>
    <row r="265" spans="1:2" x14ac:dyDescent="0.3">
      <c r="A265">
        <v>2640</v>
      </c>
      <c r="B265">
        <v>1572</v>
      </c>
    </row>
    <row r="266" spans="1:2" x14ac:dyDescent="0.3">
      <c r="A266">
        <v>2650</v>
      </c>
      <c r="B266">
        <v>1568</v>
      </c>
    </row>
    <row r="267" spans="1:2" x14ac:dyDescent="0.3">
      <c r="A267">
        <v>2660</v>
      </c>
      <c r="B267">
        <v>1568</v>
      </c>
    </row>
    <row r="268" spans="1:2" x14ac:dyDescent="0.3">
      <c r="A268">
        <v>2670</v>
      </c>
      <c r="B268">
        <v>1544</v>
      </c>
    </row>
    <row r="269" spans="1:2" x14ac:dyDescent="0.3">
      <c r="A269">
        <v>2680</v>
      </c>
      <c r="B269">
        <v>1544</v>
      </c>
    </row>
    <row r="270" spans="1:2" x14ac:dyDescent="0.3">
      <c r="A270">
        <v>2690</v>
      </c>
      <c r="B270">
        <v>1519</v>
      </c>
    </row>
    <row r="271" spans="1:2" x14ac:dyDescent="0.3">
      <c r="A271">
        <v>2700</v>
      </c>
      <c r="B271">
        <v>1519</v>
      </c>
    </row>
    <row r="272" spans="1:2" x14ac:dyDescent="0.3">
      <c r="A272">
        <v>2710</v>
      </c>
      <c r="B272">
        <v>1519</v>
      </c>
    </row>
    <row r="273" spans="1:2" x14ac:dyDescent="0.3">
      <c r="A273">
        <v>2720</v>
      </c>
      <c r="B273">
        <v>1519</v>
      </c>
    </row>
    <row r="274" spans="1:2" x14ac:dyDescent="0.3">
      <c r="A274">
        <v>2730</v>
      </c>
      <c r="B274">
        <v>1519</v>
      </c>
    </row>
    <row r="275" spans="1:2" x14ac:dyDescent="0.3">
      <c r="A275">
        <v>2740</v>
      </c>
      <c r="B275">
        <v>1519</v>
      </c>
    </row>
    <row r="276" spans="1:2" x14ac:dyDescent="0.3">
      <c r="A276">
        <v>2750</v>
      </c>
      <c r="B276">
        <v>1519</v>
      </c>
    </row>
    <row r="277" spans="1:2" x14ac:dyDescent="0.3">
      <c r="A277">
        <v>2760</v>
      </c>
      <c r="B277">
        <v>1519</v>
      </c>
    </row>
    <row r="278" spans="1:2" x14ac:dyDescent="0.3">
      <c r="A278">
        <v>2770</v>
      </c>
      <c r="B278">
        <v>1519</v>
      </c>
    </row>
    <row r="279" spans="1:2" x14ac:dyDescent="0.3">
      <c r="A279">
        <v>2780</v>
      </c>
      <c r="B279">
        <v>1519</v>
      </c>
    </row>
    <row r="280" spans="1:2" x14ac:dyDescent="0.3">
      <c r="A280">
        <v>2790</v>
      </c>
      <c r="B280">
        <v>1519</v>
      </c>
    </row>
    <row r="281" spans="1:2" x14ac:dyDescent="0.3">
      <c r="A281">
        <v>2800</v>
      </c>
      <c r="B281">
        <v>1519</v>
      </c>
    </row>
    <row r="282" spans="1:2" x14ac:dyDescent="0.3">
      <c r="A282">
        <v>2810</v>
      </c>
      <c r="B282">
        <v>1519</v>
      </c>
    </row>
    <row r="283" spans="1:2" x14ac:dyDescent="0.3">
      <c r="A283">
        <v>2820</v>
      </c>
      <c r="B283">
        <v>1519</v>
      </c>
    </row>
    <row r="284" spans="1:2" x14ac:dyDescent="0.3">
      <c r="A284">
        <v>2830</v>
      </c>
      <c r="B284">
        <v>1519</v>
      </c>
    </row>
    <row r="285" spans="1:2" x14ac:dyDescent="0.3">
      <c r="A285">
        <v>2840</v>
      </c>
      <c r="B285">
        <v>1519</v>
      </c>
    </row>
    <row r="286" spans="1:2" x14ac:dyDescent="0.3">
      <c r="A286">
        <v>2850</v>
      </c>
      <c r="B286">
        <v>1519</v>
      </c>
    </row>
    <row r="287" spans="1:2" x14ac:dyDescent="0.3">
      <c r="A287">
        <v>2860</v>
      </c>
      <c r="B287">
        <v>1519</v>
      </c>
    </row>
    <row r="288" spans="1:2" x14ac:dyDescent="0.3">
      <c r="A288">
        <v>2870</v>
      </c>
      <c r="B288">
        <v>1503</v>
      </c>
    </row>
    <row r="289" spans="1:2" x14ac:dyDescent="0.3">
      <c r="A289">
        <v>2880</v>
      </c>
      <c r="B289">
        <v>1503</v>
      </c>
    </row>
    <row r="290" spans="1:2" x14ac:dyDescent="0.3">
      <c r="A290">
        <v>2890</v>
      </c>
      <c r="B290">
        <v>1503</v>
      </c>
    </row>
    <row r="291" spans="1:2" x14ac:dyDescent="0.3">
      <c r="A291">
        <v>2900</v>
      </c>
      <c r="B291">
        <v>1503</v>
      </c>
    </row>
    <row r="292" spans="1:2" x14ac:dyDescent="0.3">
      <c r="A292">
        <v>2910</v>
      </c>
      <c r="B292">
        <v>1479</v>
      </c>
    </row>
    <row r="293" spans="1:2" x14ac:dyDescent="0.3">
      <c r="A293">
        <v>2920</v>
      </c>
      <c r="B293">
        <v>1479</v>
      </c>
    </row>
    <row r="294" spans="1:2" x14ac:dyDescent="0.3">
      <c r="A294">
        <v>2930</v>
      </c>
      <c r="B294">
        <v>1479</v>
      </c>
    </row>
    <row r="295" spans="1:2" x14ac:dyDescent="0.3">
      <c r="A295">
        <v>2940</v>
      </c>
      <c r="B295">
        <v>1479</v>
      </c>
    </row>
    <row r="296" spans="1:2" x14ac:dyDescent="0.3">
      <c r="A296">
        <v>2950</v>
      </c>
      <c r="B296">
        <v>1479</v>
      </c>
    </row>
    <row r="297" spans="1:2" x14ac:dyDescent="0.3">
      <c r="A297">
        <v>2960</v>
      </c>
      <c r="B297">
        <v>1479</v>
      </c>
    </row>
    <row r="298" spans="1:2" x14ac:dyDescent="0.3">
      <c r="A298">
        <v>2970</v>
      </c>
      <c r="B298">
        <v>1479</v>
      </c>
    </row>
    <row r="299" spans="1:2" x14ac:dyDescent="0.3">
      <c r="A299">
        <v>2980</v>
      </c>
      <c r="B299">
        <v>1471</v>
      </c>
    </row>
    <row r="300" spans="1:2" x14ac:dyDescent="0.3">
      <c r="A300">
        <v>2990</v>
      </c>
      <c r="B300">
        <v>1471</v>
      </c>
    </row>
    <row r="301" spans="1:2" x14ac:dyDescent="0.3">
      <c r="A301">
        <v>3000</v>
      </c>
      <c r="B301">
        <v>1471</v>
      </c>
    </row>
    <row r="302" spans="1:2" x14ac:dyDescent="0.3">
      <c r="A302">
        <v>3010</v>
      </c>
      <c r="B302">
        <v>1471</v>
      </c>
    </row>
    <row r="303" spans="1:2" x14ac:dyDescent="0.3">
      <c r="A303">
        <v>3020</v>
      </c>
      <c r="B303">
        <v>1445</v>
      </c>
    </row>
    <row r="304" spans="1:2" x14ac:dyDescent="0.3">
      <c r="A304">
        <v>3030</v>
      </c>
      <c r="B304">
        <v>1445</v>
      </c>
    </row>
    <row r="305" spans="1:2" x14ac:dyDescent="0.3">
      <c r="A305">
        <v>3040</v>
      </c>
      <c r="B305">
        <v>1445</v>
      </c>
    </row>
    <row r="306" spans="1:2" x14ac:dyDescent="0.3">
      <c r="A306">
        <v>3050</v>
      </c>
      <c r="B306">
        <v>1445</v>
      </c>
    </row>
    <row r="307" spans="1:2" x14ac:dyDescent="0.3">
      <c r="A307">
        <v>3060</v>
      </c>
      <c r="B307">
        <v>1439</v>
      </c>
    </row>
    <row r="308" spans="1:2" x14ac:dyDescent="0.3">
      <c r="A308">
        <v>3070</v>
      </c>
      <c r="B308">
        <v>1439</v>
      </c>
    </row>
    <row r="309" spans="1:2" x14ac:dyDescent="0.3">
      <c r="A309">
        <v>3080</v>
      </c>
      <c r="B309">
        <v>1439</v>
      </c>
    </row>
    <row r="310" spans="1:2" x14ac:dyDescent="0.3">
      <c r="A310">
        <v>3090</v>
      </c>
      <c r="B310">
        <v>1439</v>
      </c>
    </row>
    <row r="311" spans="1:2" x14ac:dyDescent="0.3">
      <c r="A311">
        <v>3100</v>
      </c>
      <c r="B311">
        <v>1439</v>
      </c>
    </row>
    <row r="312" spans="1:2" x14ac:dyDescent="0.3">
      <c r="A312">
        <v>3110</v>
      </c>
      <c r="B312">
        <v>1439</v>
      </c>
    </row>
    <row r="313" spans="1:2" x14ac:dyDescent="0.3">
      <c r="A313">
        <v>3120</v>
      </c>
      <c r="B313">
        <v>1439</v>
      </c>
    </row>
    <row r="314" spans="1:2" x14ac:dyDescent="0.3">
      <c r="A314">
        <v>3130</v>
      </c>
      <c r="B314">
        <v>1439</v>
      </c>
    </row>
    <row r="315" spans="1:2" x14ac:dyDescent="0.3">
      <c r="A315">
        <v>3140</v>
      </c>
      <c r="B315">
        <v>1439</v>
      </c>
    </row>
    <row r="316" spans="1:2" x14ac:dyDescent="0.3">
      <c r="A316">
        <v>3150</v>
      </c>
      <c r="B316">
        <v>1439</v>
      </c>
    </row>
    <row r="317" spans="1:2" x14ac:dyDescent="0.3">
      <c r="A317">
        <v>3160</v>
      </c>
      <c r="B317">
        <v>1439</v>
      </c>
    </row>
    <row r="318" spans="1:2" x14ac:dyDescent="0.3">
      <c r="A318">
        <v>3170</v>
      </c>
      <c r="B318">
        <v>1439</v>
      </c>
    </row>
    <row r="319" spans="1:2" x14ac:dyDescent="0.3">
      <c r="A319">
        <v>3180</v>
      </c>
      <c r="B319">
        <v>1439</v>
      </c>
    </row>
    <row r="320" spans="1:2" x14ac:dyDescent="0.3">
      <c r="A320">
        <v>3190</v>
      </c>
      <c r="B320">
        <v>1439</v>
      </c>
    </row>
    <row r="321" spans="1:2" x14ac:dyDescent="0.3">
      <c r="A321">
        <v>3200</v>
      </c>
      <c r="B321">
        <v>1439</v>
      </c>
    </row>
    <row r="322" spans="1:2" x14ac:dyDescent="0.3">
      <c r="A322">
        <v>3210</v>
      </c>
      <c r="B322">
        <v>1439</v>
      </c>
    </row>
    <row r="323" spans="1:2" x14ac:dyDescent="0.3">
      <c r="A323">
        <v>3220</v>
      </c>
      <c r="B323">
        <v>1439</v>
      </c>
    </row>
    <row r="324" spans="1:2" x14ac:dyDescent="0.3">
      <c r="A324">
        <v>3230</v>
      </c>
      <c r="B324">
        <v>1439</v>
      </c>
    </row>
    <row r="325" spans="1:2" x14ac:dyDescent="0.3">
      <c r="A325">
        <v>3240</v>
      </c>
      <c r="B325">
        <v>1439</v>
      </c>
    </row>
    <row r="326" spans="1:2" x14ac:dyDescent="0.3">
      <c r="A326">
        <v>3250</v>
      </c>
      <c r="B326">
        <v>1437</v>
      </c>
    </row>
    <row r="327" spans="1:2" x14ac:dyDescent="0.3">
      <c r="A327">
        <v>3260</v>
      </c>
      <c r="B327">
        <v>1437</v>
      </c>
    </row>
    <row r="328" spans="1:2" x14ac:dyDescent="0.3">
      <c r="A328">
        <v>3270</v>
      </c>
      <c r="B328">
        <v>1437</v>
      </c>
    </row>
    <row r="329" spans="1:2" x14ac:dyDescent="0.3">
      <c r="A329">
        <v>3280</v>
      </c>
      <c r="B329">
        <v>1437</v>
      </c>
    </row>
    <row r="330" spans="1:2" x14ac:dyDescent="0.3">
      <c r="A330">
        <v>3290</v>
      </c>
      <c r="B330">
        <v>1437</v>
      </c>
    </row>
    <row r="331" spans="1:2" x14ac:dyDescent="0.3">
      <c r="A331">
        <v>3300</v>
      </c>
      <c r="B331">
        <v>1437</v>
      </c>
    </row>
    <row r="332" spans="1:2" x14ac:dyDescent="0.3">
      <c r="A332">
        <v>3310</v>
      </c>
      <c r="B332">
        <v>1437</v>
      </c>
    </row>
    <row r="333" spans="1:2" x14ac:dyDescent="0.3">
      <c r="A333">
        <v>3320</v>
      </c>
      <c r="B333">
        <v>1429</v>
      </c>
    </row>
    <row r="334" spans="1:2" x14ac:dyDescent="0.3">
      <c r="A334">
        <v>3330</v>
      </c>
      <c r="B334">
        <v>1429</v>
      </c>
    </row>
    <row r="335" spans="1:2" x14ac:dyDescent="0.3">
      <c r="A335">
        <v>3340</v>
      </c>
      <c r="B335">
        <v>1429</v>
      </c>
    </row>
    <row r="336" spans="1:2" x14ac:dyDescent="0.3">
      <c r="A336">
        <v>3350</v>
      </c>
      <c r="B336">
        <v>1429</v>
      </c>
    </row>
    <row r="337" spans="1:2" x14ac:dyDescent="0.3">
      <c r="A337">
        <v>3360</v>
      </c>
      <c r="B337">
        <v>1429</v>
      </c>
    </row>
    <row r="338" spans="1:2" x14ac:dyDescent="0.3">
      <c r="A338">
        <v>3370</v>
      </c>
      <c r="B338">
        <v>1429</v>
      </c>
    </row>
    <row r="339" spans="1:2" x14ac:dyDescent="0.3">
      <c r="A339">
        <v>3380</v>
      </c>
      <c r="B339">
        <v>1429</v>
      </c>
    </row>
    <row r="340" spans="1:2" x14ac:dyDescent="0.3">
      <c r="A340">
        <v>3390</v>
      </c>
      <c r="B340">
        <v>1429</v>
      </c>
    </row>
    <row r="341" spans="1:2" x14ac:dyDescent="0.3">
      <c r="A341">
        <v>3400</v>
      </c>
      <c r="B341">
        <v>1429</v>
      </c>
    </row>
    <row r="342" spans="1:2" x14ac:dyDescent="0.3">
      <c r="A342">
        <v>3410</v>
      </c>
      <c r="B342">
        <v>1429</v>
      </c>
    </row>
    <row r="343" spans="1:2" x14ac:dyDescent="0.3">
      <c r="A343">
        <v>3420</v>
      </c>
      <c r="B343">
        <v>1429</v>
      </c>
    </row>
    <row r="344" spans="1:2" x14ac:dyDescent="0.3">
      <c r="A344">
        <v>3430</v>
      </c>
      <c r="B344">
        <v>1429</v>
      </c>
    </row>
    <row r="345" spans="1:2" x14ac:dyDescent="0.3">
      <c r="A345">
        <v>3440</v>
      </c>
      <c r="B345">
        <v>1429</v>
      </c>
    </row>
    <row r="346" spans="1:2" x14ac:dyDescent="0.3">
      <c r="A346">
        <v>3450</v>
      </c>
      <c r="B346">
        <v>1429</v>
      </c>
    </row>
    <row r="347" spans="1:2" x14ac:dyDescent="0.3">
      <c r="A347">
        <v>3460</v>
      </c>
      <c r="B347">
        <v>1429</v>
      </c>
    </row>
    <row r="348" spans="1:2" x14ac:dyDescent="0.3">
      <c r="A348">
        <v>3470</v>
      </c>
      <c r="B348">
        <v>1429</v>
      </c>
    </row>
    <row r="349" spans="1:2" x14ac:dyDescent="0.3">
      <c r="A349">
        <v>3480</v>
      </c>
      <c r="B349">
        <v>1429</v>
      </c>
    </row>
    <row r="350" spans="1:2" x14ac:dyDescent="0.3">
      <c r="A350">
        <v>3490</v>
      </c>
      <c r="B350">
        <v>1429</v>
      </c>
    </row>
    <row r="351" spans="1:2" x14ac:dyDescent="0.3">
      <c r="A351">
        <v>3500</v>
      </c>
      <c r="B351">
        <v>1429</v>
      </c>
    </row>
    <row r="352" spans="1:2" x14ac:dyDescent="0.3">
      <c r="A352">
        <v>3510</v>
      </c>
      <c r="B352">
        <v>1429</v>
      </c>
    </row>
    <row r="353" spans="1:2" x14ac:dyDescent="0.3">
      <c r="A353">
        <v>3520</v>
      </c>
      <c r="B353">
        <v>1428</v>
      </c>
    </row>
    <row r="354" spans="1:2" x14ac:dyDescent="0.3">
      <c r="A354">
        <v>3530</v>
      </c>
      <c r="B354">
        <v>1416</v>
      </c>
    </row>
    <row r="355" spans="1:2" x14ac:dyDescent="0.3">
      <c r="A355">
        <v>3540</v>
      </c>
      <c r="B355">
        <v>1416</v>
      </c>
    </row>
    <row r="356" spans="1:2" x14ac:dyDescent="0.3">
      <c r="A356">
        <v>3550</v>
      </c>
      <c r="B356">
        <v>1416</v>
      </c>
    </row>
    <row r="357" spans="1:2" x14ac:dyDescent="0.3">
      <c r="A357">
        <v>3560</v>
      </c>
      <c r="B357">
        <v>1416</v>
      </c>
    </row>
    <row r="358" spans="1:2" x14ac:dyDescent="0.3">
      <c r="A358">
        <v>3570</v>
      </c>
      <c r="B358">
        <v>1412</v>
      </c>
    </row>
    <row r="359" spans="1:2" x14ac:dyDescent="0.3">
      <c r="A359">
        <v>3580</v>
      </c>
      <c r="B359">
        <v>1412</v>
      </c>
    </row>
    <row r="360" spans="1:2" x14ac:dyDescent="0.3">
      <c r="A360">
        <v>3590</v>
      </c>
      <c r="B360">
        <v>1412</v>
      </c>
    </row>
    <row r="361" spans="1:2" x14ac:dyDescent="0.3">
      <c r="A361">
        <v>3600</v>
      </c>
      <c r="B361">
        <v>1404</v>
      </c>
    </row>
    <row r="362" spans="1:2" x14ac:dyDescent="0.3">
      <c r="A362">
        <v>3610</v>
      </c>
      <c r="B362">
        <v>1404</v>
      </c>
    </row>
    <row r="363" spans="1:2" x14ac:dyDescent="0.3">
      <c r="A363">
        <v>3620</v>
      </c>
      <c r="B363">
        <v>1390</v>
      </c>
    </row>
    <row r="364" spans="1:2" x14ac:dyDescent="0.3">
      <c r="A364">
        <v>3630</v>
      </c>
      <c r="B364">
        <v>1390</v>
      </c>
    </row>
    <row r="365" spans="1:2" x14ac:dyDescent="0.3">
      <c r="A365">
        <v>3640</v>
      </c>
      <c r="B365">
        <v>1390</v>
      </c>
    </row>
    <row r="366" spans="1:2" x14ac:dyDescent="0.3">
      <c r="A366">
        <v>3650</v>
      </c>
      <c r="B366">
        <v>1390</v>
      </c>
    </row>
    <row r="367" spans="1:2" x14ac:dyDescent="0.3">
      <c r="A367">
        <v>3660</v>
      </c>
      <c r="B367">
        <v>1390</v>
      </c>
    </row>
    <row r="368" spans="1:2" x14ac:dyDescent="0.3">
      <c r="A368">
        <v>3670</v>
      </c>
      <c r="B368">
        <v>1387</v>
      </c>
    </row>
    <row r="369" spans="1:2" x14ac:dyDescent="0.3">
      <c r="A369">
        <v>3680</v>
      </c>
      <c r="B369">
        <v>1387</v>
      </c>
    </row>
    <row r="370" spans="1:2" x14ac:dyDescent="0.3">
      <c r="A370">
        <v>3690</v>
      </c>
      <c r="B370">
        <v>1387</v>
      </c>
    </row>
    <row r="371" spans="1:2" x14ac:dyDescent="0.3">
      <c r="A371">
        <v>3700</v>
      </c>
      <c r="B371">
        <v>1387</v>
      </c>
    </row>
    <row r="372" spans="1:2" x14ac:dyDescent="0.3">
      <c r="A372">
        <v>3710</v>
      </c>
      <c r="B372">
        <v>1387</v>
      </c>
    </row>
    <row r="373" spans="1:2" x14ac:dyDescent="0.3">
      <c r="A373">
        <v>3720</v>
      </c>
      <c r="B373">
        <v>1387</v>
      </c>
    </row>
    <row r="374" spans="1:2" x14ac:dyDescent="0.3">
      <c r="A374">
        <v>3730</v>
      </c>
      <c r="B374">
        <v>1387</v>
      </c>
    </row>
    <row r="375" spans="1:2" x14ac:dyDescent="0.3">
      <c r="A375">
        <v>3740</v>
      </c>
      <c r="B375">
        <v>1387</v>
      </c>
    </row>
    <row r="376" spans="1:2" x14ac:dyDescent="0.3">
      <c r="A376">
        <v>3750</v>
      </c>
      <c r="B376">
        <v>1383</v>
      </c>
    </row>
    <row r="377" spans="1:2" x14ac:dyDescent="0.3">
      <c r="A377">
        <v>3760</v>
      </c>
      <c r="B377">
        <v>1383</v>
      </c>
    </row>
    <row r="378" spans="1:2" x14ac:dyDescent="0.3">
      <c r="A378">
        <v>3770</v>
      </c>
      <c r="B378">
        <v>1383</v>
      </c>
    </row>
    <row r="379" spans="1:2" x14ac:dyDescent="0.3">
      <c r="A379">
        <v>3780</v>
      </c>
      <c r="B379">
        <v>1375</v>
      </c>
    </row>
    <row r="380" spans="1:2" x14ac:dyDescent="0.3">
      <c r="A380">
        <v>3790</v>
      </c>
      <c r="B380">
        <v>1375</v>
      </c>
    </row>
    <row r="381" spans="1:2" x14ac:dyDescent="0.3">
      <c r="A381">
        <v>3800</v>
      </c>
      <c r="B381">
        <v>1375</v>
      </c>
    </row>
    <row r="382" spans="1:2" x14ac:dyDescent="0.3">
      <c r="A382">
        <v>3810</v>
      </c>
      <c r="B382">
        <v>1365</v>
      </c>
    </row>
    <row r="383" spans="1:2" x14ac:dyDescent="0.3">
      <c r="A383">
        <v>3820</v>
      </c>
      <c r="B383">
        <v>1363</v>
      </c>
    </row>
    <row r="384" spans="1:2" x14ac:dyDescent="0.3">
      <c r="A384">
        <v>3830</v>
      </c>
      <c r="B384">
        <v>1363</v>
      </c>
    </row>
    <row r="385" spans="1:2" x14ac:dyDescent="0.3">
      <c r="A385">
        <v>3840</v>
      </c>
      <c r="B385">
        <v>1363</v>
      </c>
    </row>
    <row r="386" spans="1:2" x14ac:dyDescent="0.3">
      <c r="A386">
        <v>3850</v>
      </c>
      <c r="B386">
        <v>1363</v>
      </c>
    </row>
    <row r="387" spans="1:2" x14ac:dyDescent="0.3">
      <c r="A387">
        <v>3860</v>
      </c>
      <c r="B387">
        <v>1361</v>
      </c>
    </row>
    <row r="388" spans="1:2" x14ac:dyDescent="0.3">
      <c r="A388">
        <v>3870</v>
      </c>
      <c r="B388">
        <v>1361</v>
      </c>
    </row>
    <row r="389" spans="1:2" x14ac:dyDescent="0.3">
      <c r="A389">
        <v>3880</v>
      </c>
      <c r="B389">
        <v>1361</v>
      </c>
    </row>
    <row r="390" spans="1:2" x14ac:dyDescent="0.3">
      <c r="A390">
        <v>3890</v>
      </c>
      <c r="B390">
        <v>1361</v>
      </c>
    </row>
    <row r="391" spans="1:2" x14ac:dyDescent="0.3">
      <c r="A391">
        <v>3900</v>
      </c>
      <c r="B391">
        <v>1361</v>
      </c>
    </row>
    <row r="392" spans="1:2" x14ac:dyDescent="0.3">
      <c r="A392">
        <v>3910</v>
      </c>
      <c r="B392">
        <v>1356</v>
      </c>
    </row>
    <row r="393" spans="1:2" x14ac:dyDescent="0.3">
      <c r="A393">
        <v>3920</v>
      </c>
      <c r="B393">
        <v>1356</v>
      </c>
    </row>
    <row r="394" spans="1:2" x14ac:dyDescent="0.3">
      <c r="A394">
        <v>3930</v>
      </c>
      <c r="B394">
        <v>1348</v>
      </c>
    </row>
    <row r="395" spans="1:2" x14ac:dyDescent="0.3">
      <c r="A395">
        <v>3940</v>
      </c>
      <c r="B395">
        <v>1348</v>
      </c>
    </row>
    <row r="396" spans="1:2" x14ac:dyDescent="0.3">
      <c r="A396">
        <v>3950</v>
      </c>
      <c r="B396">
        <v>1348</v>
      </c>
    </row>
    <row r="397" spans="1:2" x14ac:dyDescent="0.3">
      <c r="A397">
        <v>3960</v>
      </c>
      <c r="B397">
        <v>1348</v>
      </c>
    </row>
    <row r="398" spans="1:2" x14ac:dyDescent="0.3">
      <c r="A398">
        <v>3970</v>
      </c>
      <c r="B398">
        <v>1338</v>
      </c>
    </row>
    <row r="399" spans="1:2" x14ac:dyDescent="0.3">
      <c r="A399">
        <v>3980</v>
      </c>
      <c r="B399">
        <v>1338</v>
      </c>
    </row>
    <row r="400" spans="1:2" x14ac:dyDescent="0.3">
      <c r="A400">
        <v>3990</v>
      </c>
      <c r="B400">
        <v>1338</v>
      </c>
    </row>
    <row r="401" spans="1:2" x14ac:dyDescent="0.3">
      <c r="A401">
        <v>4000</v>
      </c>
      <c r="B401">
        <v>1338</v>
      </c>
    </row>
    <row r="402" spans="1:2" x14ac:dyDescent="0.3">
      <c r="A402">
        <v>4010</v>
      </c>
      <c r="B402">
        <v>1338</v>
      </c>
    </row>
    <row r="403" spans="1:2" x14ac:dyDescent="0.3">
      <c r="A403">
        <v>4020</v>
      </c>
      <c r="B403">
        <v>1338</v>
      </c>
    </row>
    <row r="404" spans="1:2" x14ac:dyDescent="0.3">
      <c r="A404">
        <v>4030</v>
      </c>
      <c r="B404">
        <v>1338</v>
      </c>
    </row>
    <row r="405" spans="1:2" x14ac:dyDescent="0.3">
      <c r="A405">
        <v>4040</v>
      </c>
      <c r="B405">
        <v>1338</v>
      </c>
    </row>
    <row r="406" spans="1:2" x14ac:dyDescent="0.3">
      <c r="A406">
        <v>4050</v>
      </c>
      <c r="B406">
        <v>1338</v>
      </c>
    </row>
    <row r="407" spans="1:2" x14ac:dyDescent="0.3">
      <c r="A407">
        <v>4060</v>
      </c>
      <c r="B407">
        <v>1338</v>
      </c>
    </row>
    <row r="408" spans="1:2" x14ac:dyDescent="0.3">
      <c r="A408">
        <v>4070</v>
      </c>
      <c r="B408">
        <v>1338</v>
      </c>
    </row>
    <row r="409" spans="1:2" x14ac:dyDescent="0.3">
      <c r="A409">
        <v>4080</v>
      </c>
      <c r="B409">
        <v>1338</v>
      </c>
    </row>
    <row r="410" spans="1:2" x14ac:dyDescent="0.3">
      <c r="A410">
        <v>4090</v>
      </c>
      <c r="B410">
        <v>1338</v>
      </c>
    </row>
    <row r="411" spans="1:2" x14ac:dyDescent="0.3">
      <c r="A411">
        <v>4100</v>
      </c>
      <c r="B411">
        <v>1335</v>
      </c>
    </row>
    <row r="412" spans="1:2" x14ac:dyDescent="0.3">
      <c r="A412">
        <v>4110</v>
      </c>
      <c r="B412">
        <v>1335</v>
      </c>
    </row>
    <row r="413" spans="1:2" x14ac:dyDescent="0.3">
      <c r="A413">
        <v>4120</v>
      </c>
      <c r="B413">
        <v>1335</v>
      </c>
    </row>
    <row r="414" spans="1:2" x14ac:dyDescent="0.3">
      <c r="A414">
        <v>4130</v>
      </c>
      <c r="B414">
        <v>1335</v>
      </c>
    </row>
    <row r="415" spans="1:2" x14ac:dyDescent="0.3">
      <c r="A415">
        <v>4140</v>
      </c>
      <c r="B415">
        <v>1335</v>
      </c>
    </row>
    <row r="416" spans="1:2" x14ac:dyDescent="0.3">
      <c r="A416">
        <v>4150</v>
      </c>
      <c r="B416">
        <v>1335</v>
      </c>
    </row>
    <row r="417" spans="1:2" x14ac:dyDescent="0.3">
      <c r="A417">
        <v>4160</v>
      </c>
      <c r="B417">
        <v>1335</v>
      </c>
    </row>
    <row r="418" spans="1:2" x14ac:dyDescent="0.3">
      <c r="A418">
        <v>4170</v>
      </c>
      <c r="B418">
        <v>1325</v>
      </c>
    </row>
    <row r="419" spans="1:2" x14ac:dyDescent="0.3">
      <c r="A419">
        <v>4180</v>
      </c>
      <c r="B419">
        <v>1324</v>
      </c>
    </row>
    <row r="420" spans="1:2" x14ac:dyDescent="0.3">
      <c r="A420">
        <v>4190</v>
      </c>
      <c r="B420">
        <v>1324</v>
      </c>
    </row>
    <row r="421" spans="1:2" x14ac:dyDescent="0.3">
      <c r="A421">
        <v>4200</v>
      </c>
      <c r="B421">
        <v>1324</v>
      </c>
    </row>
    <row r="422" spans="1:2" x14ac:dyDescent="0.3">
      <c r="A422">
        <v>4210</v>
      </c>
      <c r="B422">
        <v>1324</v>
      </c>
    </row>
    <row r="423" spans="1:2" x14ac:dyDescent="0.3">
      <c r="A423">
        <v>4220</v>
      </c>
      <c r="B423">
        <v>1324</v>
      </c>
    </row>
    <row r="424" spans="1:2" x14ac:dyDescent="0.3">
      <c r="A424">
        <v>4230</v>
      </c>
      <c r="B424">
        <v>1324</v>
      </c>
    </row>
    <row r="425" spans="1:2" x14ac:dyDescent="0.3">
      <c r="A425">
        <v>4240</v>
      </c>
      <c r="B425">
        <v>1324</v>
      </c>
    </row>
    <row r="426" spans="1:2" x14ac:dyDescent="0.3">
      <c r="A426">
        <v>4250</v>
      </c>
      <c r="B426">
        <v>1324</v>
      </c>
    </row>
    <row r="427" spans="1:2" x14ac:dyDescent="0.3">
      <c r="A427">
        <v>4260</v>
      </c>
      <c r="B427">
        <v>1321</v>
      </c>
    </row>
    <row r="428" spans="1:2" x14ac:dyDescent="0.3">
      <c r="A428">
        <v>4270</v>
      </c>
      <c r="B428">
        <v>1321</v>
      </c>
    </row>
    <row r="429" spans="1:2" x14ac:dyDescent="0.3">
      <c r="A429">
        <v>4280</v>
      </c>
      <c r="B429">
        <v>1321</v>
      </c>
    </row>
    <row r="430" spans="1:2" x14ac:dyDescent="0.3">
      <c r="A430">
        <v>4290</v>
      </c>
      <c r="B430">
        <v>1319</v>
      </c>
    </row>
    <row r="431" spans="1:2" x14ac:dyDescent="0.3">
      <c r="A431">
        <v>4300</v>
      </c>
      <c r="B431">
        <v>1319</v>
      </c>
    </row>
    <row r="432" spans="1:2" x14ac:dyDescent="0.3">
      <c r="A432">
        <v>4310</v>
      </c>
      <c r="B432">
        <v>1319</v>
      </c>
    </row>
    <row r="433" spans="1:2" x14ac:dyDescent="0.3">
      <c r="A433">
        <v>4320</v>
      </c>
      <c r="B433">
        <v>1319</v>
      </c>
    </row>
    <row r="434" spans="1:2" x14ac:dyDescent="0.3">
      <c r="A434">
        <v>4330</v>
      </c>
      <c r="B434">
        <v>1319</v>
      </c>
    </row>
    <row r="435" spans="1:2" x14ac:dyDescent="0.3">
      <c r="A435">
        <v>4340</v>
      </c>
      <c r="B435">
        <v>1319</v>
      </c>
    </row>
    <row r="436" spans="1:2" x14ac:dyDescent="0.3">
      <c r="A436">
        <v>4350</v>
      </c>
      <c r="B436">
        <v>1319</v>
      </c>
    </row>
    <row r="437" spans="1:2" x14ac:dyDescent="0.3">
      <c r="A437">
        <v>4360</v>
      </c>
      <c r="B437">
        <v>1319</v>
      </c>
    </row>
    <row r="438" spans="1:2" x14ac:dyDescent="0.3">
      <c r="A438">
        <v>4370</v>
      </c>
      <c r="B438">
        <v>1319</v>
      </c>
    </row>
    <row r="439" spans="1:2" x14ac:dyDescent="0.3">
      <c r="A439">
        <v>4380</v>
      </c>
      <c r="B439">
        <v>1319</v>
      </c>
    </row>
    <row r="440" spans="1:2" x14ac:dyDescent="0.3">
      <c r="A440">
        <v>4390</v>
      </c>
      <c r="B440">
        <v>1319</v>
      </c>
    </row>
    <row r="441" spans="1:2" x14ac:dyDescent="0.3">
      <c r="A441">
        <v>4400</v>
      </c>
      <c r="B441">
        <v>1319</v>
      </c>
    </row>
    <row r="442" spans="1:2" x14ac:dyDescent="0.3">
      <c r="A442">
        <v>4410</v>
      </c>
      <c r="B442">
        <v>1319</v>
      </c>
    </row>
    <row r="443" spans="1:2" x14ac:dyDescent="0.3">
      <c r="A443">
        <v>4420</v>
      </c>
      <c r="B443">
        <v>1319</v>
      </c>
    </row>
    <row r="444" spans="1:2" x14ac:dyDescent="0.3">
      <c r="A444">
        <v>4430</v>
      </c>
      <c r="B444">
        <v>1319</v>
      </c>
    </row>
    <row r="445" spans="1:2" x14ac:dyDescent="0.3">
      <c r="A445">
        <v>4440</v>
      </c>
      <c r="B445">
        <v>1319</v>
      </c>
    </row>
    <row r="446" spans="1:2" x14ac:dyDescent="0.3">
      <c r="A446">
        <v>4450</v>
      </c>
      <c r="B446">
        <v>1319</v>
      </c>
    </row>
    <row r="447" spans="1:2" x14ac:dyDescent="0.3">
      <c r="A447">
        <v>4460</v>
      </c>
      <c r="B447">
        <v>1319</v>
      </c>
    </row>
    <row r="448" spans="1:2" x14ac:dyDescent="0.3">
      <c r="A448">
        <v>4470</v>
      </c>
      <c r="B448">
        <v>1319</v>
      </c>
    </row>
    <row r="449" spans="1:2" x14ac:dyDescent="0.3">
      <c r="A449">
        <v>4480</v>
      </c>
      <c r="B449">
        <v>1319</v>
      </c>
    </row>
    <row r="450" spans="1:2" x14ac:dyDescent="0.3">
      <c r="A450">
        <v>4490</v>
      </c>
      <c r="B450">
        <v>1311</v>
      </c>
    </row>
    <row r="451" spans="1:2" x14ac:dyDescent="0.3">
      <c r="A451">
        <v>4500</v>
      </c>
      <c r="B451">
        <v>1311</v>
      </c>
    </row>
    <row r="452" spans="1:2" x14ac:dyDescent="0.3">
      <c r="A452">
        <v>4510</v>
      </c>
      <c r="B452">
        <v>1311</v>
      </c>
    </row>
    <row r="453" spans="1:2" x14ac:dyDescent="0.3">
      <c r="A453">
        <v>4520</v>
      </c>
      <c r="B453">
        <v>1311</v>
      </c>
    </row>
    <row r="454" spans="1:2" x14ac:dyDescent="0.3">
      <c r="A454">
        <v>4530</v>
      </c>
      <c r="B454">
        <v>1311</v>
      </c>
    </row>
    <row r="455" spans="1:2" x14ac:dyDescent="0.3">
      <c r="A455">
        <v>4540</v>
      </c>
      <c r="B455">
        <v>1311</v>
      </c>
    </row>
    <row r="456" spans="1:2" x14ac:dyDescent="0.3">
      <c r="A456">
        <v>4550</v>
      </c>
      <c r="B456">
        <v>1301</v>
      </c>
    </row>
    <row r="457" spans="1:2" x14ac:dyDescent="0.3">
      <c r="A457">
        <v>4560</v>
      </c>
      <c r="B457">
        <v>1301</v>
      </c>
    </row>
    <row r="458" spans="1:2" x14ac:dyDescent="0.3">
      <c r="A458">
        <v>4570</v>
      </c>
      <c r="B458">
        <v>1301</v>
      </c>
    </row>
    <row r="459" spans="1:2" x14ac:dyDescent="0.3">
      <c r="A459">
        <v>4580</v>
      </c>
      <c r="B459">
        <v>1301</v>
      </c>
    </row>
    <row r="460" spans="1:2" x14ac:dyDescent="0.3">
      <c r="A460">
        <v>4590</v>
      </c>
      <c r="B460">
        <v>1301</v>
      </c>
    </row>
    <row r="461" spans="1:2" x14ac:dyDescent="0.3">
      <c r="A461">
        <v>4600</v>
      </c>
      <c r="B461">
        <v>1301</v>
      </c>
    </row>
    <row r="462" spans="1:2" x14ac:dyDescent="0.3">
      <c r="A462">
        <v>4610</v>
      </c>
      <c r="B462">
        <v>1301</v>
      </c>
    </row>
    <row r="463" spans="1:2" x14ac:dyDescent="0.3">
      <c r="A463">
        <v>4620</v>
      </c>
      <c r="B463">
        <v>1301</v>
      </c>
    </row>
    <row r="464" spans="1:2" x14ac:dyDescent="0.3">
      <c r="A464">
        <v>4630</v>
      </c>
      <c r="B464">
        <v>1301</v>
      </c>
    </row>
    <row r="465" spans="1:2" x14ac:dyDescent="0.3">
      <c r="A465">
        <v>4640</v>
      </c>
      <c r="B465">
        <v>1301</v>
      </c>
    </row>
    <row r="466" spans="1:2" x14ac:dyDescent="0.3">
      <c r="A466">
        <v>4650</v>
      </c>
      <c r="B466">
        <v>1293</v>
      </c>
    </row>
    <row r="467" spans="1:2" x14ac:dyDescent="0.3">
      <c r="A467">
        <v>4660</v>
      </c>
      <c r="B467">
        <v>1293</v>
      </c>
    </row>
    <row r="468" spans="1:2" x14ac:dyDescent="0.3">
      <c r="A468">
        <v>4670</v>
      </c>
      <c r="B468">
        <v>1293</v>
      </c>
    </row>
    <row r="469" spans="1:2" x14ac:dyDescent="0.3">
      <c r="A469">
        <v>4680</v>
      </c>
      <c r="B469">
        <v>1269</v>
      </c>
    </row>
    <row r="470" spans="1:2" x14ac:dyDescent="0.3">
      <c r="A470">
        <v>4690</v>
      </c>
      <c r="B470">
        <v>1269</v>
      </c>
    </row>
    <row r="471" spans="1:2" x14ac:dyDescent="0.3">
      <c r="A471">
        <v>4700</v>
      </c>
      <c r="B471">
        <v>1269</v>
      </c>
    </row>
    <row r="472" spans="1:2" x14ac:dyDescent="0.3">
      <c r="A472">
        <v>4710</v>
      </c>
      <c r="B472">
        <v>1269</v>
      </c>
    </row>
    <row r="473" spans="1:2" x14ac:dyDescent="0.3">
      <c r="A473">
        <v>4720</v>
      </c>
      <c r="B473">
        <v>1269</v>
      </c>
    </row>
    <row r="474" spans="1:2" x14ac:dyDescent="0.3">
      <c r="A474">
        <v>4730</v>
      </c>
      <c r="B474">
        <v>1269</v>
      </c>
    </row>
    <row r="475" spans="1:2" x14ac:dyDescent="0.3">
      <c r="A475">
        <v>4740</v>
      </c>
      <c r="B475">
        <v>1269</v>
      </c>
    </row>
    <row r="476" spans="1:2" x14ac:dyDescent="0.3">
      <c r="A476">
        <v>4750</v>
      </c>
      <c r="B476">
        <v>1269</v>
      </c>
    </row>
    <row r="477" spans="1:2" x14ac:dyDescent="0.3">
      <c r="A477">
        <v>4760</v>
      </c>
      <c r="B477">
        <v>1269</v>
      </c>
    </row>
    <row r="478" spans="1:2" x14ac:dyDescent="0.3">
      <c r="A478">
        <v>4770</v>
      </c>
      <c r="B478">
        <v>1265</v>
      </c>
    </row>
    <row r="479" spans="1:2" x14ac:dyDescent="0.3">
      <c r="A479">
        <v>4780</v>
      </c>
      <c r="B479">
        <v>1265</v>
      </c>
    </row>
    <row r="480" spans="1:2" x14ac:dyDescent="0.3">
      <c r="A480">
        <v>4790</v>
      </c>
      <c r="B480">
        <v>1265</v>
      </c>
    </row>
    <row r="481" spans="1:2" x14ac:dyDescent="0.3">
      <c r="A481">
        <v>4800</v>
      </c>
      <c r="B481">
        <v>1265</v>
      </c>
    </row>
    <row r="482" spans="1:2" x14ac:dyDescent="0.3">
      <c r="A482">
        <v>4810</v>
      </c>
      <c r="B482">
        <v>1265</v>
      </c>
    </row>
    <row r="483" spans="1:2" x14ac:dyDescent="0.3">
      <c r="A483">
        <v>4820</v>
      </c>
      <c r="B483">
        <v>1265</v>
      </c>
    </row>
    <row r="484" spans="1:2" x14ac:dyDescent="0.3">
      <c r="A484">
        <v>4830</v>
      </c>
      <c r="B484">
        <v>1265</v>
      </c>
    </row>
    <row r="485" spans="1:2" x14ac:dyDescent="0.3">
      <c r="A485">
        <v>4840</v>
      </c>
      <c r="B485">
        <v>1265</v>
      </c>
    </row>
    <row r="486" spans="1:2" x14ac:dyDescent="0.3">
      <c r="A486">
        <v>4850</v>
      </c>
      <c r="B486">
        <v>1265</v>
      </c>
    </row>
    <row r="487" spans="1:2" x14ac:dyDescent="0.3">
      <c r="A487">
        <v>4860</v>
      </c>
      <c r="B487">
        <v>1265</v>
      </c>
    </row>
    <row r="488" spans="1:2" x14ac:dyDescent="0.3">
      <c r="A488">
        <v>4870</v>
      </c>
      <c r="B488">
        <v>1265</v>
      </c>
    </row>
    <row r="489" spans="1:2" x14ac:dyDescent="0.3">
      <c r="A489">
        <v>4880</v>
      </c>
      <c r="B489">
        <v>1265</v>
      </c>
    </row>
    <row r="490" spans="1:2" x14ac:dyDescent="0.3">
      <c r="A490">
        <v>4890</v>
      </c>
      <c r="B490">
        <v>1265</v>
      </c>
    </row>
    <row r="491" spans="1:2" x14ac:dyDescent="0.3">
      <c r="A491">
        <v>4900</v>
      </c>
      <c r="B491">
        <v>1265</v>
      </c>
    </row>
    <row r="492" spans="1:2" x14ac:dyDescent="0.3">
      <c r="A492">
        <v>4910</v>
      </c>
      <c r="B492">
        <v>1265</v>
      </c>
    </row>
    <row r="493" spans="1:2" x14ac:dyDescent="0.3">
      <c r="A493">
        <v>4920</v>
      </c>
      <c r="B493">
        <v>1265</v>
      </c>
    </row>
    <row r="494" spans="1:2" x14ac:dyDescent="0.3">
      <c r="A494">
        <v>4930</v>
      </c>
      <c r="B494">
        <v>1265</v>
      </c>
    </row>
    <row r="495" spans="1:2" x14ac:dyDescent="0.3">
      <c r="A495">
        <v>4940</v>
      </c>
      <c r="B495">
        <v>1265</v>
      </c>
    </row>
    <row r="496" spans="1:2" x14ac:dyDescent="0.3">
      <c r="A496">
        <v>4950</v>
      </c>
      <c r="B496">
        <v>1265</v>
      </c>
    </row>
    <row r="497" spans="1:2" x14ac:dyDescent="0.3">
      <c r="A497">
        <v>4960</v>
      </c>
      <c r="B497">
        <v>1265</v>
      </c>
    </row>
    <row r="498" spans="1:2" x14ac:dyDescent="0.3">
      <c r="A498">
        <v>4970</v>
      </c>
      <c r="B498">
        <v>1265</v>
      </c>
    </row>
    <row r="499" spans="1:2" x14ac:dyDescent="0.3">
      <c r="A499">
        <v>4980</v>
      </c>
      <c r="B499">
        <v>1265</v>
      </c>
    </row>
    <row r="500" spans="1:2" x14ac:dyDescent="0.3">
      <c r="A500">
        <v>4990</v>
      </c>
      <c r="B500">
        <v>1265</v>
      </c>
    </row>
    <row r="501" spans="1:2" x14ac:dyDescent="0.3">
      <c r="A501">
        <v>5000</v>
      </c>
      <c r="B501">
        <v>1263</v>
      </c>
    </row>
    <row r="502" spans="1:2" x14ac:dyDescent="0.3">
      <c r="A502">
        <v>5010</v>
      </c>
      <c r="B502">
        <v>1263</v>
      </c>
    </row>
    <row r="503" spans="1:2" x14ac:dyDescent="0.3">
      <c r="A503">
        <v>5020</v>
      </c>
      <c r="B503">
        <v>1263</v>
      </c>
    </row>
    <row r="504" spans="1:2" x14ac:dyDescent="0.3">
      <c r="A504">
        <v>5030</v>
      </c>
      <c r="B504">
        <v>1262</v>
      </c>
    </row>
    <row r="505" spans="1:2" x14ac:dyDescent="0.3">
      <c r="A505">
        <v>5040</v>
      </c>
      <c r="B505">
        <v>1262</v>
      </c>
    </row>
    <row r="506" spans="1:2" x14ac:dyDescent="0.3">
      <c r="A506">
        <v>5050</v>
      </c>
      <c r="B506">
        <v>1262</v>
      </c>
    </row>
    <row r="507" spans="1:2" x14ac:dyDescent="0.3">
      <c r="A507">
        <v>5060</v>
      </c>
      <c r="B507">
        <v>1262</v>
      </c>
    </row>
    <row r="508" spans="1:2" x14ac:dyDescent="0.3">
      <c r="A508">
        <v>5070</v>
      </c>
      <c r="B508">
        <v>1260</v>
      </c>
    </row>
    <row r="509" spans="1:2" x14ac:dyDescent="0.3">
      <c r="A509">
        <v>5080</v>
      </c>
      <c r="B509">
        <v>1258</v>
      </c>
    </row>
    <row r="510" spans="1:2" x14ac:dyDescent="0.3">
      <c r="A510">
        <v>5090</v>
      </c>
      <c r="B510">
        <v>1258</v>
      </c>
    </row>
    <row r="511" spans="1:2" x14ac:dyDescent="0.3">
      <c r="A511">
        <v>5100</v>
      </c>
      <c r="B511">
        <v>1258</v>
      </c>
    </row>
    <row r="512" spans="1:2" x14ac:dyDescent="0.3">
      <c r="A512">
        <v>5110</v>
      </c>
      <c r="B512">
        <v>1255</v>
      </c>
    </row>
    <row r="513" spans="1:2" x14ac:dyDescent="0.3">
      <c r="A513">
        <v>5120</v>
      </c>
      <c r="B513">
        <v>1255</v>
      </c>
    </row>
    <row r="514" spans="1:2" x14ac:dyDescent="0.3">
      <c r="A514">
        <v>5130</v>
      </c>
      <c r="B514">
        <v>1255</v>
      </c>
    </row>
    <row r="515" spans="1:2" x14ac:dyDescent="0.3">
      <c r="A515">
        <v>5140</v>
      </c>
      <c r="B515">
        <v>1255</v>
      </c>
    </row>
    <row r="516" spans="1:2" x14ac:dyDescent="0.3">
      <c r="A516">
        <v>5150</v>
      </c>
      <c r="B516">
        <v>1255</v>
      </c>
    </row>
    <row r="517" spans="1:2" x14ac:dyDescent="0.3">
      <c r="A517">
        <v>5160</v>
      </c>
      <c r="B517">
        <v>1255</v>
      </c>
    </row>
    <row r="518" spans="1:2" x14ac:dyDescent="0.3">
      <c r="A518">
        <v>5170</v>
      </c>
      <c r="B518">
        <v>1255</v>
      </c>
    </row>
    <row r="519" spans="1:2" x14ac:dyDescent="0.3">
      <c r="A519">
        <v>5180</v>
      </c>
      <c r="B519">
        <v>1255</v>
      </c>
    </row>
    <row r="520" spans="1:2" x14ac:dyDescent="0.3">
      <c r="A520">
        <v>5190</v>
      </c>
      <c r="B520">
        <v>1255</v>
      </c>
    </row>
    <row r="521" spans="1:2" x14ac:dyDescent="0.3">
      <c r="A521">
        <v>5200</v>
      </c>
      <c r="B521">
        <v>1255</v>
      </c>
    </row>
    <row r="522" spans="1:2" x14ac:dyDescent="0.3">
      <c r="A522">
        <v>5210</v>
      </c>
      <c r="B522">
        <v>1255</v>
      </c>
    </row>
    <row r="523" spans="1:2" x14ac:dyDescent="0.3">
      <c r="A523">
        <v>5220</v>
      </c>
      <c r="B523">
        <v>1255</v>
      </c>
    </row>
    <row r="524" spans="1:2" x14ac:dyDescent="0.3">
      <c r="A524">
        <v>5230</v>
      </c>
      <c r="B524">
        <v>1255</v>
      </c>
    </row>
    <row r="525" spans="1:2" x14ac:dyDescent="0.3">
      <c r="A525">
        <v>5240</v>
      </c>
      <c r="B525">
        <v>1255</v>
      </c>
    </row>
    <row r="526" spans="1:2" x14ac:dyDescent="0.3">
      <c r="A526">
        <v>5250</v>
      </c>
      <c r="B526">
        <v>1255</v>
      </c>
    </row>
    <row r="527" spans="1:2" x14ac:dyDescent="0.3">
      <c r="A527">
        <v>5260</v>
      </c>
      <c r="B527">
        <v>1255</v>
      </c>
    </row>
    <row r="528" spans="1:2" x14ac:dyDescent="0.3">
      <c r="A528">
        <v>5270</v>
      </c>
      <c r="B528">
        <v>1253</v>
      </c>
    </row>
    <row r="529" spans="1:2" x14ac:dyDescent="0.3">
      <c r="A529">
        <v>5280</v>
      </c>
      <c r="B529">
        <v>1247</v>
      </c>
    </row>
    <row r="530" spans="1:2" x14ac:dyDescent="0.3">
      <c r="A530">
        <v>5290</v>
      </c>
      <c r="B530">
        <v>1247</v>
      </c>
    </row>
    <row r="531" spans="1:2" x14ac:dyDescent="0.3">
      <c r="A531">
        <v>5300</v>
      </c>
      <c r="B531">
        <v>1247</v>
      </c>
    </row>
    <row r="532" spans="1:2" x14ac:dyDescent="0.3">
      <c r="A532">
        <v>5310</v>
      </c>
      <c r="B532">
        <v>1247</v>
      </c>
    </row>
    <row r="533" spans="1:2" x14ac:dyDescent="0.3">
      <c r="A533">
        <v>5320</v>
      </c>
      <c r="B533">
        <v>1247</v>
      </c>
    </row>
    <row r="534" spans="1:2" x14ac:dyDescent="0.3">
      <c r="A534">
        <v>5330</v>
      </c>
      <c r="B534">
        <v>1247</v>
      </c>
    </row>
    <row r="535" spans="1:2" x14ac:dyDescent="0.3">
      <c r="A535">
        <v>5340</v>
      </c>
      <c r="B535">
        <v>1247</v>
      </c>
    </row>
    <row r="536" spans="1:2" x14ac:dyDescent="0.3">
      <c r="A536">
        <v>5350</v>
      </c>
      <c r="B536">
        <v>1247</v>
      </c>
    </row>
    <row r="537" spans="1:2" x14ac:dyDescent="0.3">
      <c r="A537">
        <v>5360</v>
      </c>
      <c r="B537">
        <v>1247</v>
      </c>
    </row>
    <row r="538" spans="1:2" x14ac:dyDescent="0.3">
      <c r="A538">
        <v>5370</v>
      </c>
      <c r="B538">
        <v>1247</v>
      </c>
    </row>
    <row r="539" spans="1:2" x14ac:dyDescent="0.3">
      <c r="A539">
        <v>5380</v>
      </c>
      <c r="B539">
        <v>1247</v>
      </c>
    </row>
    <row r="540" spans="1:2" x14ac:dyDescent="0.3">
      <c r="A540">
        <v>5390</v>
      </c>
      <c r="B540">
        <v>1247</v>
      </c>
    </row>
    <row r="541" spans="1:2" x14ac:dyDescent="0.3">
      <c r="A541">
        <v>5400</v>
      </c>
      <c r="B541">
        <v>1242</v>
      </c>
    </row>
    <row r="542" spans="1:2" x14ac:dyDescent="0.3">
      <c r="A542">
        <v>5410</v>
      </c>
      <c r="B542">
        <v>1236</v>
      </c>
    </row>
    <row r="543" spans="1:2" x14ac:dyDescent="0.3">
      <c r="A543">
        <v>5420</v>
      </c>
      <c r="B543">
        <v>1236</v>
      </c>
    </row>
    <row r="544" spans="1:2" x14ac:dyDescent="0.3">
      <c r="A544">
        <v>5430</v>
      </c>
      <c r="B544">
        <v>1236</v>
      </c>
    </row>
    <row r="545" spans="1:2" x14ac:dyDescent="0.3">
      <c r="A545">
        <v>5440</v>
      </c>
      <c r="B545">
        <v>1236</v>
      </c>
    </row>
    <row r="546" spans="1:2" x14ac:dyDescent="0.3">
      <c r="A546">
        <v>5450</v>
      </c>
      <c r="B546">
        <v>1236</v>
      </c>
    </row>
    <row r="547" spans="1:2" x14ac:dyDescent="0.3">
      <c r="A547">
        <v>5460</v>
      </c>
      <c r="B547">
        <v>1236</v>
      </c>
    </row>
    <row r="548" spans="1:2" x14ac:dyDescent="0.3">
      <c r="A548">
        <v>5470</v>
      </c>
      <c r="B548">
        <v>1232</v>
      </c>
    </row>
    <row r="549" spans="1:2" x14ac:dyDescent="0.3">
      <c r="A549">
        <v>5480</v>
      </c>
      <c r="B549">
        <v>1232</v>
      </c>
    </row>
    <row r="550" spans="1:2" x14ac:dyDescent="0.3">
      <c r="A550">
        <v>5490</v>
      </c>
      <c r="B550">
        <v>1232</v>
      </c>
    </row>
    <row r="551" spans="1:2" x14ac:dyDescent="0.3">
      <c r="A551">
        <v>5500</v>
      </c>
      <c r="B551">
        <v>1232</v>
      </c>
    </row>
    <row r="552" spans="1:2" x14ac:dyDescent="0.3">
      <c r="A552">
        <v>5510</v>
      </c>
      <c r="B552">
        <v>1232</v>
      </c>
    </row>
    <row r="553" spans="1:2" x14ac:dyDescent="0.3">
      <c r="A553">
        <v>5520</v>
      </c>
      <c r="B553">
        <v>1232</v>
      </c>
    </row>
    <row r="554" spans="1:2" x14ac:dyDescent="0.3">
      <c r="A554">
        <v>5530</v>
      </c>
      <c r="B554">
        <v>1232</v>
      </c>
    </row>
    <row r="555" spans="1:2" x14ac:dyDescent="0.3">
      <c r="A555">
        <v>5540</v>
      </c>
      <c r="B555">
        <v>1227</v>
      </c>
    </row>
    <row r="556" spans="1:2" x14ac:dyDescent="0.3">
      <c r="A556">
        <v>5550</v>
      </c>
      <c r="B556">
        <v>1227</v>
      </c>
    </row>
    <row r="557" spans="1:2" x14ac:dyDescent="0.3">
      <c r="A557">
        <v>5560</v>
      </c>
      <c r="B557">
        <v>1227</v>
      </c>
    </row>
    <row r="558" spans="1:2" x14ac:dyDescent="0.3">
      <c r="A558">
        <v>5570</v>
      </c>
      <c r="B558">
        <v>1227</v>
      </c>
    </row>
    <row r="559" spans="1:2" x14ac:dyDescent="0.3">
      <c r="A559">
        <v>5580</v>
      </c>
      <c r="B559">
        <v>1227</v>
      </c>
    </row>
    <row r="560" spans="1:2" x14ac:dyDescent="0.3">
      <c r="A560">
        <v>5590</v>
      </c>
      <c r="B560">
        <v>1227</v>
      </c>
    </row>
    <row r="561" spans="1:2" x14ac:dyDescent="0.3">
      <c r="A561">
        <v>5600</v>
      </c>
      <c r="B561">
        <v>1227</v>
      </c>
    </row>
    <row r="562" spans="1:2" x14ac:dyDescent="0.3">
      <c r="A562">
        <v>5610</v>
      </c>
      <c r="B562">
        <v>1219</v>
      </c>
    </row>
    <row r="563" spans="1:2" x14ac:dyDescent="0.3">
      <c r="A563">
        <v>5620</v>
      </c>
      <c r="B563">
        <v>1219</v>
      </c>
    </row>
    <row r="564" spans="1:2" x14ac:dyDescent="0.3">
      <c r="A564">
        <v>5630</v>
      </c>
      <c r="B564">
        <v>1219</v>
      </c>
    </row>
    <row r="565" spans="1:2" x14ac:dyDescent="0.3">
      <c r="A565">
        <v>5640</v>
      </c>
      <c r="B565">
        <v>1219</v>
      </c>
    </row>
    <row r="566" spans="1:2" x14ac:dyDescent="0.3">
      <c r="A566">
        <v>5650</v>
      </c>
      <c r="B566">
        <v>1219</v>
      </c>
    </row>
    <row r="567" spans="1:2" x14ac:dyDescent="0.3">
      <c r="A567">
        <v>5660</v>
      </c>
      <c r="B567">
        <v>1219</v>
      </c>
    </row>
    <row r="568" spans="1:2" x14ac:dyDescent="0.3">
      <c r="A568">
        <v>5670</v>
      </c>
      <c r="B568">
        <v>1217</v>
      </c>
    </row>
    <row r="569" spans="1:2" x14ac:dyDescent="0.3">
      <c r="A569">
        <v>5680</v>
      </c>
      <c r="B569">
        <v>1215</v>
      </c>
    </row>
    <row r="570" spans="1:2" x14ac:dyDescent="0.3">
      <c r="A570">
        <v>5690</v>
      </c>
      <c r="B570">
        <v>1215</v>
      </c>
    </row>
    <row r="571" spans="1:2" x14ac:dyDescent="0.3">
      <c r="A571">
        <v>5700</v>
      </c>
      <c r="B571">
        <v>1215</v>
      </c>
    </row>
    <row r="572" spans="1:2" x14ac:dyDescent="0.3">
      <c r="A572">
        <v>5710</v>
      </c>
      <c r="B572">
        <v>1215</v>
      </c>
    </row>
    <row r="573" spans="1:2" x14ac:dyDescent="0.3">
      <c r="A573">
        <v>5720</v>
      </c>
      <c r="B573">
        <v>1215</v>
      </c>
    </row>
    <row r="574" spans="1:2" x14ac:dyDescent="0.3">
      <c r="A574">
        <v>5730</v>
      </c>
      <c r="B574">
        <v>1215</v>
      </c>
    </row>
    <row r="575" spans="1:2" x14ac:dyDescent="0.3">
      <c r="A575">
        <v>5740</v>
      </c>
      <c r="B575">
        <v>1215</v>
      </c>
    </row>
    <row r="576" spans="1:2" x14ac:dyDescent="0.3">
      <c r="A576">
        <v>5750</v>
      </c>
      <c r="B576">
        <v>1215</v>
      </c>
    </row>
    <row r="577" spans="1:2" x14ac:dyDescent="0.3">
      <c r="A577">
        <v>5760</v>
      </c>
      <c r="B577">
        <v>1215</v>
      </c>
    </row>
    <row r="578" spans="1:2" x14ac:dyDescent="0.3">
      <c r="A578">
        <v>5770</v>
      </c>
      <c r="B578">
        <v>1215</v>
      </c>
    </row>
    <row r="579" spans="1:2" x14ac:dyDescent="0.3">
      <c r="A579">
        <v>5780</v>
      </c>
      <c r="B579">
        <v>1215</v>
      </c>
    </row>
    <row r="580" spans="1:2" x14ac:dyDescent="0.3">
      <c r="A580">
        <v>5790</v>
      </c>
      <c r="B580">
        <v>1204</v>
      </c>
    </row>
    <row r="581" spans="1:2" x14ac:dyDescent="0.3">
      <c r="A581">
        <v>5800</v>
      </c>
      <c r="B581">
        <v>1204</v>
      </c>
    </row>
    <row r="582" spans="1:2" x14ac:dyDescent="0.3">
      <c r="A582">
        <v>5810</v>
      </c>
      <c r="B582">
        <v>1204</v>
      </c>
    </row>
    <row r="583" spans="1:2" x14ac:dyDescent="0.3">
      <c r="A583">
        <v>5820</v>
      </c>
      <c r="B583">
        <v>1204</v>
      </c>
    </row>
    <row r="584" spans="1:2" x14ac:dyDescent="0.3">
      <c r="A584">
        <v>5830</v>
      </c>
      <c r="B584">
        <v>1204</v>
      </c>
    </row>
    <row r="585" spans="1:2" x14ac:dyDescent="0.3">
      <c r="A585">
        <v>5840</v>
      </c>
      <c r="B585">
        <v>1204</v>
      </c>
    </row>
    <row r="586" spans="1:2" x14ac:dyDescent="0.3">
      <c r="A586">
        <v>5850</v>
      </c>
      <c r="B586">
        <v>1196</v>
      </c>
    </row>
    <row r="587" spans="1:2" x14ac:dyDescent="0.3">
      <c r="A587">
        <v>5860</v>
      </c>
      <c r="B587">
        <v>1192</v>
      </c>
    </row>
    <row r="588" spans="1:2" x14ac:dyDescent="0.3">
      <c r="A588">
        <v>5870</v>
      </c>
      <c r="B588">
        <v>1192</v>
      </c>
    </row>
    <row r="589" spans="1:2" x14ac:dyDescent="0.3">
      <c r="A589">
        <v>5880</v>
      </c>
      <c r="B589">
        <v>1192</v>
      </c>
    </row>
    <row r="590" spans="1:2" x14ac:dyDescent="0.3">
      <c r="A590">
        <v>5890</v>
      </c>
      <c r="B590">
        <v>1192</v>
      </c>
    </row>
    <row r="591" spans="1:2" x14ac:dyDescent="0.3">
      <c r="A591">
        <v>5900</v>
      </c>
      <c r="B591">
        <v>1191</v>
      </c>
    </row>
    <row r="592" spans="1:2" x14ac:dyDescent="0.3">
      <c r="A592">
        <v>5910</v>
      </c>
      <c r="B592">
        <v>1191</v>
      </c>
    </row>
    <row r="593" spans="1:2" x14ac:dyDescent="0.3">
      <c r="A593">
        <v>5920</v>
      </c>
      <c r="B593">
        <v>1191</v>
      </c>
    </row>
    <row r="594" spans="1:2" x14ac:dyDescent="0.3">
      <c r="A594">
        <v>5930</v>
      </c>
      <c r="B594">
        <v>1191</v>
      </c>
    </row>
    <row r="595" spans="1:2" x14ac:dyDescent="0.3">
      <c r="A595">
        <v>5940</v>
      </c>
      <c r="B595">
        <v>1191</v>
      </c>
    </row>
    <row r="596" spans="1:2" x14ac:dyDescent="0.3">
      <c r="A596">
        <v>5950</v>
      </c>
      <c r="B596">
        <v>1188</v>
      </c>
    </row>
    <row r="597" spans="1:2" x14ac:dyDescent="0.3">
      <c r="A597">
        <v>5960</v>
      </c>
      <c r="B597">
        <v>1188</v>
      </c>
    </row>
    <row r="598" spans="1:2" x14ac:dyDescent="0.3">
      <c r="A598">
        <v>5970</v>
      </c>
      <c r="B598">
        <v>1188</v>
      </c>
    </row>
    <row r="599" spans="1:2" x14ac:dyDescent="0.3">
      <c r="A599">
        <v>5980</v>
      </c>
      <c r="B599">
        <v>1188</v>
      </c>
    </row>
    <row r="600" spans="1:2" x14ac:dyDescent="0.3">
      <c r="A600">
        <v>5990</v>
      </c>
      <c r="B600">
        <v>1184</v>
      </c>
    </row>
    <row r="601" spans="1:2" x14ac:dyDescent="0.3">
      <c r="A601">
        <v>6000</v>
      </c>
      <c r="B601">
        <v>1184</v>
      </c>
    </row>
    <row r="602" spans="1:2" x14ac:dyDescent="0.3">
      <c r="A602">
        <v>6010</v>
      </c>
      <c r="B602">
        <v>1184</v>
      </c>
    </row>
    <row r="603" spans="1:2" x14ac:dyDescent="0.3">
      <c r="A603">
        <v>6020</v>
      </c>
      <c r="B603">
        <v>1180</v>
      </c>
    </row>
    <row r="604" spans="1:2" x14ac:dyDescent="0.3">
      <c r="A604">
        <v>6030</v>
      </c>
      <c r="B604">
        <v>1180</v>
      </c>
    </row>
    <row r="605" spans="1:2" x14ac:dyDescent="0.3">
      <c r="A605">
        <v>6040</v>
      </c>
      <c r="B605">
        <v>1180</v>
      </c>
    </row>
    <row r="606" spans="1:2" x14ac:dyDescent="0.3">
      <c r="A606">
        <v>6050</v>
      </c>
      <c r="B606">
        <v>1180</v>
      </c>
    </row>
    <row r="607" spans="1:2" x14ac:dyDescent="0.3">
      <c r="A607">
        <v>6060</v>
      </c>
      <c r="B607">
        <v>1180</v>
      </c>
    </row>
    <row r="608" spans="1:2" x14ac:dyDescent="0.3">
      <c r="A608">
        <v>6070</v>
      </c>
      <c r="B608">
        <v>1180</v>
      </c>
    </row>
    <row r="609" spans="1:2" x14ac:dyDescent="0.3">
      <c r="A609">
        <v>6080</v>
      </c>
      <c r="B609">
        <v>1180</v>
      </c>
    </row>
    <row r="610" spans="1:2" x14ac:dyDescent="0.3">
      <c r="A610">
        <v>6090</v>
      </c>
      <c r="B610">
        <v>1180</v>
      </c>
    </row>
    <row r="611" spans="1:2" x14ac:dyDescent="0.3">
      <c r="A611">
        <v>6100</v>
      </c>
      <c r="B611">
        <v>1180</v>
      </c>
    </row>
    <row r="612" spans="1:2" x14ac:dyDescent="0.3">
      <c r="A612">
        <v>6110</v>
      </c>
      <c r="B612">
        <v>1180</v>
      </c>
    </row>
    <row r="613" spans="1:2" x14ac:dyDescent="0.3">
      <c r="A613">
        <v>6120</v>
      </c>
      <c r="B613">
        <v>1178</v>
      </c>
    </row>
    <row r="614" spans="1:2" x14ac:dyDescent="0.3">
      <c r="A614">
        <v>6130</v>
      </c>
      <c r="B614">
        <v>1178</v>
      </c>
    </row>
    <row r="615" spans="1:2" x14ac:dyDescent="0.3">
      <c r="A615">
        <v>6140</v>
      </c>
      <c r="B615">
        <v>1178</v>
      </c>
    </row>
    <row r="616" spans="1:2" x14ac:dyDescent="0.3">
      <c r="A616">
        <v>6150</v>
      </c>
      <c r="B616">
        <v>1178</v>
      </c>
    </row>
    <row r="617" spans="1:2" x14ac:dyDescent="0.3">
      <c r="A617">
        <v>6160</v>
      </c>
      <c r="B617">
        <v>1176</v>
      </c>
    </row>
    <row r="618" spans="1:2" x14ac:dyDescent="0.3">
      <c r="A618">
        <v>6170</v>
      </c>
      <c r="B618">
        <v>1176</v>
      </c>
    </row>
    <row r="619" spans="1:2" x14ac:dyDescent="0.3">
      <c r="A619">
        <v>6180</v>
      </c>
      <c r="B619">
        <v>1176</v>
      </c>
    </row>
    <row r="620" spans="1:2" x14ac:dyDescent="0.3">
      <c r="A620">
        <v>6190</v>
      </c>
      <c r="B620">
        <v>1176</v>
      </c>
    </row>
    <row r="621" spans="1:2" x14ac:dyDescent="0.3">
      <c r="A621">
        <v>6200</v>
      </c>
      <c r="B621">
        <v>1176</v>
      </c>
    </row>
    <row r="622" spans="1:2" x14ac:dyDescent="0.3">
      <c r="A622">
        <v>6210</v>
      </c>
      <c r="B622">
        <v>1176</v>
      </c>
    </row>
    <row r="623" spans="1:2" x14ac:dyDescent="0.3">
      <c r="A623">
        <v>6220</v>
      </c>
      <c r="B623">
        <v>1176</v>
      </c>
    </row>
    <row r="624" spans="1:2" x14ac:dyDescent="0.3">
      <c r="A624">
        <v>6230</v>
      </c>
      <c r="B624">
        <v>1176</v>
      </c>
    </row>
    <row r="625" spans="1:2" x14ac:dyDescent="0.3">
      <c r="A625">
        <v>6240</v>
      </c>
      <c r="B625">
        <v>1176</v>
      </c>
    </row>
    <row r="626" spans="1:2" x14ac:dyDescent="0.3">
      <c r="A626">
        <v>6250</v>
      </c>
      <c r="B626">
        <v>1176</v>
      </c>
    </row>
    <row r="627" spans="1:2" x14ac:dyDescent="0.3">
      <c r="A627">
        <v>6260</v>
      </c>
      <c r="B627">
        <v>1176</v>
      </c>
    </row>
    <row r="628" spans="1:2" x14ac:dyDescent="0.3">
      <c r="A628">
        <v>6270</v>
      </c>
      <c r="B628">
        <v>1162</v>
      </c>
    </row>
    <row r="629" spans="1:2" x14ac:dyDescent="0.3">
      <c r="A629">
        <v>6280</v>
      </c>
      <c r="B629">
        <v>1162</v>
      </c>
    </row>
    <row r="630" spans="1:2" x14ac:dyDescent="0.3">
      <c r="A630">
        <v>6290</v>
      </c>
      <c r="B630">
        <v>1162</v>
      </c>
    </row>
    <row r="631" spans="1:2" x14ac:dyDescent="0.3">
      <c r="A631">
        <v>6300</v>
      </c>
      <c r="B631">
        <v>1162</v>
      </c>
    </row>
    <row r="632" spans="1:2" x14ac:dyDescent="0.3">
      <c r="A632">
        <v>6310</v>
      </c>
      <c r="B632">
        <v>1162</v>
      </c>
    </row>
    <row r="633" spans="1:2" x14ac:dyDescent="0.3">
      <c r="A633">
        <v>6320</v>
      </c>
      <c r="B633">
        <v>1161</v>
      </c>
    </row>
    <row r="634" spans="1:2" x14ac:dyDescent="0.3">
      <c r="A634">
        <v>6330</v>
      </c>
      <c r="B634">
        <v>1161</v>
      </c>
    </row>
    <row r="635" spans="1:2" x14ac:dyDescent="0.3">
      <c r="A635">
        <v>6340</v>
      </c>
      <c r="B635">
        <v>1161</v>
      </c>
    </row>
    <row r="636" spans="1:2" x14ac:dyDescent="0.3">
      <c r="A636">
        <v>6350</v>
      </c>
      <c r="B636">
        <v>1161</v>
      </c>
    </row>
    <row r="637" spans="1:2" x14ac:dyDescent="0.3">
      <c r="A637">
        <v>6360</v>
      </c>
      <c r="B637">
        <v>1161</v>
      </c>
    </row>
    <row r="638" spans="1:2" x14ac:dyDescent="0.3">
      <c r="A638">
        <v>6370</v>
      </c>
      <c r="B638">
        <v>1161</v>
      </c>
    </row>
    <row r="639" spans="1:2" x14ac:dyDescent="0.3">
      <c r="A639">
        <v>6380</v>
      </c>
      <c r="B639">
        <v>1161</v>
      </c>
    </row>
    <row r="640" spans="1:2" x14ac:dyDescent="0.3">
      <c r="A640">
        <v>6390</v>
      </c>
      <c r="B640">
        <v>1160</v>
      </c>
    </row>
    <row r="641" spans="1:2" x14ac:dyDescent="0.3">
      <c r="A641">
        <v>6400</v>
      </c>
      <c r="B641">
        <v>1160</v>
      </c>
    </row>
    <row r="642" spans="1:2" x14ac:dyDescent="0.3">
      <c r="A642">
        <v>6410</v>
      </c>
      <c r="B642">
        <v>1160</v>
      </c>
    </row>
    <row r="643" spans="1:2" x14ac:dyDescent="0.3">
      <c r="A643">
        <v>6420</v>
      </c>
      <c r="B643">
        <v>1160</v>
      </c>
    </row>
    <row r="644" spans="1:2" x14ac:dyDescent="0.3">
      <c r="A644">
        <v>6430</v>
      </c>
      <c r="B644">
        <v>1160</v>
      </c>
    </row>
    <row r="645" spans="1:2" x14ac:dyDescent="0.3">
      <c r="A645">
        <v>6440</v>
      </c>
      <c r="B645">
        <v>1160</v>
      </c>
    </row>
    <row r="646" spans="1:2" x14ac:dyDescent="0.3">
      <c r="A646">
        <v>6450</v>
      </c>
      <c r="B646">
        <v>1160</v>
      </c>
    </row>
    <row r="647" spans="1:2" x14ac:dyDescent="0.3">
      <c r="A647">
        <v>6460</v>
      </c>
      <c r="B647">
        <v>1160</v>
      </c>
    </row>
    <row r="648" spans="1:2" x14ac:dyDescent="0.3">
      <c r="A648">
        <v>6470</v>
      </c>
      <c r="B648">
        <v>1160</v>
      </c>
    </row>
    <row r="649" spans="1:2" x14ac:dyDescent="0.3">
      <c r="A649">
        <v>6480</v>
      </c>
      <c r="B649">
        <v>1158</v>
      </c>
    </row>
    <row r="650" spans="1:2" x14ac:dyDescent="0.3">
      <c r="A650">
        <v>6490</v>
      </c>
      <c r="B650">
        <v>1158</v>
      </c>
    </row>
    <row r="651" spans="1:2" x14ac:dyDescent="0.3">
      <c r="A651">
        <v>6500</v>
      </c>
      <c r="B651">
        <v>1158</v>
      </c>
    </row>
    <row r="652" spans="1:2" x14ac:dyDescent="0.3">
      <c r="A652">
        <v>6510</v>
      </c>
      <c r="B652">
        <v>1158</v>
      </c>
    </row>
    <row r="653" spans="1:2" x14ac:dyDescent="0.3">
      <c r="A653">
        <v>6520</v>
      </c>
      <c r="B653">
        <v>1158</v>
      </c>
    </row>
    <row r="654" spans="1:2" x14ac:dyDescent="0.3">
      <c r="A654">
        <v>6530</v>
      </c>
      <c r="B654">
        <v>1158</v>
      </c>
    </row>
    <row r="655" spans="1:2" x14ac:dyDescent="0.3">
      <c r="A655">
        <v>6540</v>
      </c>
      <c r="B655">
        <v>1158</v>
      </c>
    </row>
    <row r="656" spans="1:2" x14ac:dyDescent="0.3">
      <c r="A656">
        <v>6550</v>
      </c>
      <c r="B656">
        <v>1158</v>
      </c>
    </row>
    <row r="657" spans="1:2" x14ac:dyDescent="0.3">
      <c r="A657">
        <v>6560</v>
      </c>
      <c r="B657">
        <v>1158</v>
      </c>
    </row>
    <row r="658" spans="1:2" x14ac:dyDescent="0.3">
      <c r="A658">
        <v>6570</v>
      </c>
      <c r="B658">
        <v>1158</v>
      </c>
    </row>
    <row r="659" spans="1:2" x14ac:dyDescent="0.3">
      <c r="A659">
        <v>6580</v>
      </c>
      <c r="B659">
        <v>1154</v>
      </c>
    </row>
    <row r="660" spans="1:2" x14ac:dyDescent="0.3">
      <c r="A660">
        <v>6590</v>
      </c>
      <c r="B660">
        <v>1154</v>
      </c>
    </row>
    <row r="661" spans="1:2" x14ac:dyDescent="0.3">
      <c r="A661">
        <v>6600</v>
      </c>
      <c r="B661">
        <v>1154</v>
      </c>
    </row>
    <row r="662" spans="1:2" x14ac:dyDescent="0.3">
      <c r="A662">
        <v>6610</v>
      </c>
      <c r="B662">
        <v>1150</v>
      </c>
    </row>
    <row r="663" spans="1:2" x14ac:dyDescent="0.3">
      <c r="A663">
        <v>6620</v>
      </c>
      <c r="B663">
        <v>1150</v>
      </c>
    </row>
    <row r="664" spans="1:2" x14ac:dyDescent="0.3">
      <c r="A664">
        <v>6630</v>
      </c>
      <c r="B664">
        <v>1150</v>
      </c>
    </row>
    <row r="665" spans="1:2" x14ac:dyDescent="0.3">
      <c r="A665">
        <v>6640</v>
      </c>
      <c r="B665">
        <v>1150</v>
      </c>
    </row>
    <row r="666" spans="1:2" x14ac:dyDescent="0.3">
      <c r="A666">
        <v>6650</v>
      </c>
      <c r="B666">
        <v>1150</v>
      </c>
    </row>
    <row r="667" spans="1:2" x14ac:dyDescent="0.3">
      <c r="A667">
        <v>6660</v>
      </c>
      <c r="B667">
        <v>1150</v>
      </c>
    </row>
    <row r="668" spans="1:2" x14ac:dyDescent="0.3">
      <c r="A668">
        <v>6670</v>
      </c>
      <c r="B668">
        <v>1150</v>
      </c>
    </row>
    <row r="669" spans="1:2" x14ac:dyDescent="0.3">
      <c r="A669">
        <v>6680</v>
      </c>
      <c r="B669">
        <v>1150</v>
      </c>
    </row>
    <row r="670" spans="1:2" x14ac:dyDescent="0.3">
      <c r="A670">
        <v>6690</v>
      </c>
      <c r="B670">
        <v>1150</v>
      </c>
    </row>
    <row r="671" spans="1:2" x14ac:dyDescent="0.3">
      <c r="A671">
        <v>6700</v>
      </c>
      <c r="B671">
        <v>1150</v>
      </c>
    </row>
    <row r="672" spans="1:2" x14ac:dyDescent="0.3">
      <c r="A672">
        <v>6710</v>
      </c>
      <c r="B672">
        <v>1150</v>
      </c>
    </row>
    <row r="673" spans="1:2" x14ac:dyDescent="0.3">
      <c r="A673">
        <v>6720</v>
      </c>
      <c r="B673">
        <v>1150</v>
      </c>
    </row>
    <row r="674" spans="1:2" x14ac:dyDescent="0.3">
      <c r="A674">
        <v>6730</v>
      </c>
      <c r="B674">
        <v>1150</v>
      </c>
    </row>
    <row r="675" spans="1:2" x14ac:dyDescent="0.3">
      <c r="A675">
        <v>6740</v>
      </c>
      <c r="B675">
        <v>1150</v>
      </c>
    </row>
    <row r="676" spans="1:2" x14ac:dyDescent="0.3">
      <c r="A676">
        <v>6750</v>
      </c>
      <c r="B676">
        <v>1150</v>
      </c>
    </row>
    <row r="677" spans="1:2" x14ac:dyDescent="0.3">
      <c r="A677">
        <v>6760</v>
      </c>
      <c r="B677">
        <v>1150</v>
      </c>
    </row>
    <row r="678" spans="1:2" x14ac:dyDescent="0.3">
      <c r="A678">
        <v>6770</v>
      </c>
      <c r="B678">
        <v>1150</v>
      </c>
    </row>
    <row r="679" spans="1:2" x14ac:dyDescent="0.3">
      <c r="A679">
        <v>6780</v>
      </c>
      <c r="B679">
        <v>1148</v>
      </c>
    </row>
    <row r="680" spans="1:2" x14ac:dyDescent="0.3">
      <c r="A680">
        <v>6790</v>
      </c>
      <c r="B680">
        <v>1148</v>
      </c>
    </row>
    <row r="681" spans="1:2" x14ac:dyDescent="0.3">
      <c r="A681">
        <v>6800</v>
      </c>
      <c r="B681">
        <v>1147</v>
      </c>
    </row>
    <row r="682" spans="1:2" x14ac:dyDescent="0.3">
      <c r="A682">
        <v>6810</v>
      </c>
      <c r="B682">
        <v>1147</v>
      </c>
    </row>
    <row r="683" spans="1:2" x14ac:dyDescent="0.3">
      <c r="A683">
        <v>6820</v>
      </c>
      <c r="B683">
        <v>1147</v>
      </c>
    </row>
    <row r="684" spans="1:2" x14ac:dyDescent="0.3">
      <c r="A684">
        <v>6830</v>
      </c>
      <c r="B684">
        <v>1147</v>
      </c>
    </row>
    <row r="685" spans="1:2" x14ac:dyDescent="0.3">
      <c r="A685">
        <v>6840</v>
      </c>
      <c r="B685">
        <v>1147</v>
      </c>
    </row>
    <row r="686" spans="1:2" x14ac:dyDescent="0.3">
      <c r="A686">
        <v>6850</v>
      </c>
      <c r="B686">
        <v>1147</v>
      </c>
    </row>
    <row r="687" spans="1:2" x14ac:dyDescent="0.3">
      <c r="A687">
        <v>6860</v>
      </c>
      <c r="B687">
        <v>1147</v>
      </c>
    </row>
    <row r="688" spans="1:2" x14ac:dyDescent="0.3">
      <c r="A688">
        <v>6870</v>
      </c>
      <c r="B688">
        <v>1147</v>
      </c>
    </row>
    <row r="689" spans="1:2" x14ac:dyDescent="0.3">
      <c r="A689">
        <v>6880</v>
      </c>
      <c r="B689">
        <v>1147</v>
      </c>
    </row>
    <row r="690" spans="1:2" x14ac:dyDescent="0.3">
      <c r="A690">
        <v>6890</v>
      </c>
      <c r="B690">
        <v>1147</v>
      </c>
    </row>
    <row r="691" spans="1:2" x14ac:dyDescent="0.3">
      <c r="A691">
        <v>6900</v>
      </c>
      <c r="B691">
        <v>1147</v>
      </c>
    </row>
    <row r="692" spans="1:2" x14ac:dyDescent="0.3">
      <c r="A692">
        <v>6910</v>
      </c>
      <c r="B692">
        <v>1147</v>
      </c>
    </row>
    <row r="693" spans="1:2" x14ac:dyDescent="0.3">
      <c r="A693">
        <v>6920</v>
      </c>
      <c r="B693">
        <v>1147</v>
      </c>
    </row>
    <row r="694" spans="1:2" x14ac:dyDescent="0.3">
      <c r="A694">
        <v>6930</v>
      </c>
      <c r="B694">
        <v>1147</v>
      </c>
    </row>
    <row r="695" spans="1:2" x14ac:dyDescent="0.3">
      <c r="A695">
        <v>6940</v>
      </c>
      <c r="B695">
        <v>1146</v>
      </c>
    </row>
    <row r="696" spans="1:2" x14ac:dyDescent="0.3">
      <c r="A696">
        <v>6950</v>
      </c>
      <c r="B696">
        <v>1146</v>
      </c>
    </row>
    <row r="697" spans="1:2" x14ac:dyDescent="0.3">
      <c r="A697">
        <v>6960</v>
      </c>
      <c r="B697">
        <v>1146</v>
      </c>
    </row>
    <row r="698" spans="1:2" x14ac:dyDescent="0.3">
      <c r="A698">
        <v>6970</v>
      </c>
      <c r="B698">
        <v>1146</v>
      </c>
    </row>
    <row r="699" spans="1:2" x14ac:dyDescent="0.3">
      <c r="A699">
        <v>6980</v>
      </c>
      <c r="B699">
        <v>1146</v>
      </c>
    </row>
    <row r="700" spans="1:2" x14ac:dyDescent="0.3">
      <c r="A700">
        <v>6990</v>
      </c>
      <c r="B700">
        <v>1146</v>
      </c>
    </row>
    <row r="701" spans="1:2" x14ac:dyDescent="0.3">
      <c r="A701">
        <v>7000</v>
      </c>
      <c r="B701">
        <v>1146</v>
      </c>
    </row>
    <row r="702" spans="1:2" x14ac:dyDescent="0.3">
      <c r="A702">
        <v>7010</v>
      </c>
      <c r="B702">
        <v>1146</v>
      </c>
    </row>
    <row r="703" spans="1:2" x14ac:dyDescent="0.3">
      <c r="A703">
        <v>7020</v>
      </c>
      <c r="B703">
        <v>1146</v>
      </c>
    </row>
    <row r="704" spans="1:2" x14ac:dyDescent="0.3">
      <c r="A704">
        <v>7030</v>
      </c>
      <c r="B704">
        <v>1146</v>
      </c>
    </row>
    <row r="705" spans="1:2" x14ac:dyDescent="0.3">
      <c r="A705">
        <v>7040</v>
      </c>
      <c r="B705">
        <v>1146</v>
      </c>
    </row>
    <row r="706" spans="1:2" x14ac:dyDescent="0.3">
      <c r="A706">
        <v>7050</v>
      </c>
      <c r="B706">
        <v>1146</v>
      </c>
    </row>
    <row r="707" spans="1:2" x14ac:dyDescent="0.3">
      <c r="A707">
        <v>7060</v>
      </c>
      <c r="B707">
        <v>1146</v>
      </c>
    </row>
    <row r="708" spans="1:2" x14ac:dyDescent="0.3">
      <c r="A708">
        <v>7070</v>
      </c>
      <c r="B708">
        <v>1146</v>
      </c>
    </row>
    <row r="709" spans="1:2" x14ac:dyDescent="0.3">
      <c r="A709">
        <v>7080</v>
      </c>
      <c r="B709">
        <v>1146</v>
      </c>
    </row>
    <row r="710" spans="1:2" x14ac:dyDescent="0.3">
      <c r="A710">
        <v>7090</v>
      </c>
      <c r="B710">
        <v>1146</v>
      </c>
    </row>
    <row r="711" spans="1:2" x14ac:dyDescent="0.3">
      <c r="A711">
        <v>7100</v>
      </c>
      <c r="B711">
        <v>1146</v>
      </c>
    </row>
    <row r="712" spans="1:2" x14ac:dyDescent="0.3">
      <c r="A712">
        <v>7110</v>
      </c>
      <c r="B712">
        <v>1146</v>
      </c>
    </row>
    <row r="713" spans="1:2" x14ac:dyDescent="0.3">
      <c r="A713">
        <v>7120</v>
      </c>
      <c r="B713">
        <v>1146</v>
      </c>
    </row>
    <row r="714" spans="1:2" x14ac:dyDescent="0.3">
      <c r="A714">
        <v>7130</v>
      </c>
      <c r="B714">
        <v>1146</v>
      </c>
    </row>
    <row r="715" spans="1:2" x14ac:dyDescent="0.3">
      <c r="A715">
        <v>7140</v>
      </c>
      <c r="B715">
        <v>1146</v>
      </c>
    </row>
    <row r="716" spans="1:2" x14ac:dyDescent="0.3">
      <c r="A716">
        <v>7150</v>
      </c>
      <c r="B716">
        <v>1146</v>
      </c>
    </row>
    <row r="717" spans="1:2" x14ac:dyDescent="0.3">
      <c r="A717">
        <v>7160</v>
      </c>
      <c r="B717">
        <v>1146</v>
      </c>
    </row>
    <row r="718" spans="1:2" x14ac:dyDescent="0.3">
      <c r="A718">
        <v>7170</v>
      </c>
      <c r="B718">
        <v>1146</v>
      </c>
    </row>
    <row r="719" spans="1:2" x14ac:dyDescent="0.3">
      <c r="A719">
        <v>7180</v>
      </c>
      <c r="B719">
        <v>1146</v>
      </c>
    </row>
    <row r="720" spans="1:2" x14ac:dyDescent="0.3">
      <c r="A720">
        <v>7190</v>
      </c>
      <c r="B720">
        <v>1146</v>
      </c>
    </row>
    <row r="721" spans="1:2" x14ac:dyDescent="0.3">
      <c r="A721">
        <v>7200</v>
      </c>
      <c r="B721">
        <v>1146</v>
      </c>
    </row>
    <row r="722" spans="1:2" x14ac:dyDescent="0.3">
      <c r="A722">
        <v>7210</v>
      </c>
      <c r="B722">
        <v>1146</v>
      </c>
    </row>
    <row r="723" spans="1:2" x14ac:dyDescent="0.3">
      <c r="A723">
        <v>7220</v>
      </c>
      <c r="B723">
        <v>1146</v>
      </c>
    </row>
    <row r="724" spans="1:2" x14ac:dyDescent="0.3">
      <c r="A724">
        <v>7230</v>
      </c>
      <c r="B724">
        <v>1146</v>
      </c>
    </row>
    <row r="725" spans="1:2" x14ac:dyDescent="0.3">
      <c r="A725">
        <v>7240</v>
      </c>
      <c r="B725">
        <v>1146</v>
      </c>
    </row>
    <row r="726" spans="1:2" x14ac:dyDescent="0.3">
      <c r="A726">
        <v>7250</v>
      </c>
      <c r="B726">
        <v>1146</v>
      </c>
    </row>
    <row r="727" spans="1:2" x14ac:dyDescent="0.3">
      <c r="A727">
        <v>7260</v>
      </c>
      <c r="B727">
        <v>1146</v>
      </c>
    </row>
    <row r="728" spans="1:2" x14ac:dyDescent="0.3">
      <c r="A728">
        <v>7270</v>
      </c>
      <c r="B728">
        <v>1146</v>
      </c>
    </row>
    <row r="729" spans="1:2" x14ac:dyDescent="0.3">
      <c r="A729">
        <v>7280</v>
      </c>
      <c r="B729">
        <v>1146</v>
      </c>
    </row>
    <row r="730" spans="1:2" x14ac:dyDescent="0.3">
      <c r="A730">
        <v>7290</v>
      </c>
      <c r="B730">
        <v>1146</v>
      </c>
    </row>
    <row r="731" spans="1:2" x14ac:dyDescent="0.3">
      <c r="A731">
        <v>7300</v>
      </c>
      <c r="B731">
        <v>1146</v>
      </c>
    </row>
    <row r="732" spans="1:2" x14ac:dyDescent="0.3">
      <c r="A732">
        <v>7310</v>
      </c>
      <c r="B732">
        <v>1144</v>
      </c>
    </row>
    <row r="733" spans="1:2" x14ac:dyDescent="0.3">
      <c r="A733">
        <v>7320</v>
      </c>
      <c r="B733">
        <v>1144</v>
      </c>
    </row>
    <row r="734" spans="1:2" x14ac:dyDescent="0.3">
      <c r="A734">
        <v>7330</v>
      </c>
      <c r="B734">
        <v>1144</v>
      </c>
    </row>
    <row r="735" spans="1:2" x14ac:dyDescent="0.3">
      <c r="A735">
        <v>7340</v>
      </c>
      <c r="B735">
        <v>1138</v>
      </c>
    </row>
    <row r="736" spans="1:2" x14ac:dyDescent="0.3">
      <c r="A736">
        <v>7350</v>
      </c>
      <c r="B736">
        <v>1138</v>
      </c>
    </row>
    <row r="737" spans="1:2" x14ac:dyDescent="0.3">
      <c r="A737">
        <v>7360</v>
      </c>
      <c r="B737">
        <v>1138</v>
      </c>
    </row>
    <row r="738" spans="1:2" x14ac:dyDescent="0.3">
      <c r="A738">
        <v>7370</v>
      </c>
      <c r="B738">
        <v>1138</v>
      </c>
    </row>
    <row r="739" spans="1:2" x14ac:dyDescent="0.3">
      <c r="A739">
        <v>7380</v>
      </c>
      <c r="B739">
        <v>1138</v>
      </c>
    </row>
    <row r="740" spans="1:2" x14ac:dyDescent="0.3">
      <c r="A740">
        <v>7390</v>
      </c>
      <c r="B740">
        <v>1127</v>
      </c>
    </row>
    <row r="741" spans="1:2" x14ac:dyDescent="0.3">
      <c r="A741">
        <v>7400</v>
      </c>
      <c r="B741">
        <v>1121</v>
      </c>
    </row>
    <row r="742" spans="1:2" x14ac:dyDescent="0.3">
      <c r="A742">
        <v>7410</v>
      </c>
      <c r="B742">
        <v>1121</v>
      </c>
    </row>
    <row r="743" spans="1:2" x14ac:dyDescent="0.3">
      <c r="A743">
        <v>7420</v>
      </c>
      <c r="B743">
        <v>1121</v>
      </c>
    </row>
    <row r="744" spans="1:2" x14ac:dyDescent="0.3">
      <c r="A744">
        <v>7430</v>
      </c>
      <c r="B744">
        <v>1121</v>
      </c>
    </row>
    <row r="745" spans="1:2" x14ac:dyDescent="0.3">
      <c r="A745">
        <v>7440</v>
      </c>
      <c r="B745">
        <v>1121</v>
      </c>
    </row>
    <row r="746" spans="1:2" x14ac:dyDescent="0.3">
      <c r="A746">
        <v>7450</v>
      </c>
      <c r="B746">
        <v>1121</v>
      </c>
    </row>
    <row r="747" spans="1:2" x14ac:dyDescent="0.3">
      <c r="A747">
        <v>7460</v>
      </c>
      <c r="B747">
        <v>1121</v>
      </c>
    </row>
    <row r="748" spans="1:2" x14ac:dyDescent="0.3">
      <c r="A748">
        <v>7470</v>
      </c>
      <c r="B748">
        <v>1121</v>
      </c>
    </row>
    <row r="749" spans="1:2" x14ac:dyDescent="0.3">
      <c r="A749">
        <v>7480</v>
      </c>
      <c r="B749">
        <v>1121</v>
      </c>
    </row>
    <row r="750" spans="1:2" x14ac:dyDescent="0.3">
      <c r="A750">
        <v>7490</v>
      </c>
      <c r="B750">
        <v>1118</v>
      </c>
    </row>
    <row r="751" spans="1:2" x14ac:dyDescent="0.3">
      <c r="A751">
        <v>7500</v>
      </c>
      <c r="B751">
        <v>1118</v>
      </c>
    </row>
    <row r="752" spans="1:2" x14ac:dyDescent="0.3">
      <c r="A752">
        <v>7510</v>
      </c>
      <c r="B752">
        <v>1118</v>
      </c>
    </row>
    <row r="753" spans="1:2" x14ac:dyDescent="0.3">
      <c r="A753">
        <v>7520</v>
      </c>
      <c r="B753">
        <v>1116</v>
      </c>
    </row>
    <row r="754" spans="1:2" x14ac:dyDescent="0.3">
      <c r="A754">
        <v>7530</v>
      </c>
      <c r="B754">
        <v>1116</v>
      </c>
    </row>
    <row r="755" spans="1:2" x14ac:dyDescent="0.3">
      <c r="A755">
        <v>7540</v>
      </c>
      <c r="B755">
        <v>1116</v>
      </c>
    </row>
    <row r="756" spans="1:2" x14ac:dyDescent="0.3">
      <c r="A756">
        <v>7550</v>
      </c>
      <c r="B756">
        <v>1116</v>
      </c>
    </row>
    <row r="757" spans="1:2" x14ac:dyDescent="0.3">
      <c r="A757">
        <v>7560</v>
      </c>
      <c r="B757">
        <v>1112</v>
      </c>
    </row>
    <row r="758" spans="1:2" x14ac:dyDescent="0.3">
      <c r="A758">
        <v>7570</v>
      </c>
      <c r="B758">
        <v>1112</v>
      </c>
    </row>
    <row r="759" spans="1:2" x14ac:dyDescent="0.3">
      <c r="A759">
        <v>7580</v>
      </c>
      <c r="B759">
        <v>1112</v>
      </c>
    </row>
    <row r="760" spans="1:2" x14ac:dyDescent="0.3">
      <c r="A760">
        <v>7590</v>
      </c>
      <c r="B760">
        <v>1112</v>
      </c>
    </row>
    <row r="761" spans="1:2" x14ac:dyDescent="0.3">
      <c r="A761">
        <v>7600</v>
      </c>
      <c r="B761">
        <v>1112</v>
      </c>
    </row>
    <row r="762" spans="1:2" x14ac:dyDescent="0.3">
      <c r="A762">
        <v>7610</v>
      </c>
      <c r="B762">
        <v>1112</v>
      </c>
    </row>
    <row r="763" spans="1:2" x14ac:dyDescent="0.3">
      <c r="A763">
        <v>7620</v>
      </c>
      <c r="B763">
        <v>1112</v>
      </c>
    </row>
    <row r="764" spans="1:2" x14ac:dyDescent="0.3">
      <c r="A764">
        <v>7630</v>
      </c>
      <c r="B764">
        <v>1112</v>
      </c>
    </row>
    <row r="765" spans="1:2" x14ac:dyDescent="0.3">
      <c r="A765">
        <v>7640</v>
      </c>
      <c r="B765">
        <v>1112</v>
      </c>
    </row>
    <row r="766" spans="1:2" x14ac:dyDescent="0.3">
      <c r="A766">
        <v>7650</v>
      </c>
      <c r="B766">
        <v>1112</v>
      </c>
    </row>
    <row r="767" spans="1:2" x14ac:dyDescent="0.3">
      <c r="A767">
        <v>7660</v>
      </c>
      <c r="B767">
        <v>1112</v>
      </c>
    </row>
    <row r="768" spans="1:2" x14ac:dyDescent="0.3">
      <c r="A768">
        <v>7670</v>
      </c>
      <c r="B768">
        <v>1112</v>
      </c>
    </row>
    <row r="769" spans="1:2" x14ac:dyDescent="0.3">
      <c r="A769">
        <v>7680</v>
      </c>
      <c r="B769">
        <v>1112</v>
      </c>
    </row>
    <row r="770" spans="1:2" x14ac:dyDescent="0.3">
      <c r="A770">
        <v>7690</v>
      </c>
      <c r="B770">
        <v>1112</v>
      </c>
    </row>
    <row r="771" spans="1:2" x14ac:dyDescent="0.3">
      <c r="A771">
        <v>7700</v>
      </c>
      <c r="B771">
        <v>1112</v>
      </c>
    </row>
    <row r="772" spans="1:2" x14ac:dyDescent="0.3">
      <c r="A772">
        <v>7710</v>
      </c>
      <c r="B772">
        <v>1112</v>
      </c>
    </row>
    <row r="773" spans="1:2" x14ac:dyDescent="0.3">
      <c r="A773">
        <v>7720</v>
      </c>
      <c r="B773">
        <v>1112</v>
      </c>
    </row>
    <row r="774" spans="1:2" x14ac:dyDescent="0.3">
      <c r="A774">
        <v>7730</v>
      </c>
      <c r="B774">
        <v>1112</v>
      </c>
    </row>
    <row r="775" spans="1:2" x14ac:dyDescent="0.3">
      <c r="A775">
        <v>7740</v>
      </c>
      <c r="B775">
        <v>1112</v>
      </c>
    </row>
    <row r="776" spans="1:2" x14ac:dyDescent="0.3">
      <c r="A776">
        <v>7750</v>
      </c>
      <c r="B776">
        <v>1112</v>
      </c>
    </row>
    <row r="777" spans="1:2" x14ac:dyDescent="0.3">
      <c r="A777">
        <v>7760</v>
      </c>
      <c r="B777">
        <v>1112</v>
      </c>
    </row>
    <row r="778" spans="1:2" x14ac:dyDescent="0.3">
      <c r="A778">
        <v>7770</v>
      </c>
      <c r="B778">
        <v>1112</v>
      </c>
    </row>
    <row r="779" spans="1:2" x14ac:dyDescent="0.3">
      <c r="A779">
        <v>7780</v>
      </c>
      <c r="B779">
        <v>1112</v>
      </c>
    </row>
    <row r="780" spans="1:2" x14ac:dyDescent="0.3">
      <c r="A780">
        <v>7790</v>
      </c>
      <c r="B780">
        <v>1112</v>
      </c>
    </row>
    <row r="781" spans="1:2" x14ac:dyDescent="0.3">
      <c r="A781">
        <v>7800</v>
      </c>
      <c r="B781">
        <v>1112</v>
      </c>
    </row>
    <row r="782" spans="1:2" x14ac:dyDescent="0.3">
      <c r="A782">
        <v>7810</v>
      </c>
      <c r="B782">
        <v>1112</v>
      </c>
    </row>
    <row r="783" spans="1:2" x14ac:dyDescent="0.3">
      <c r="A783">
        <v>7820</v>
      </c>
      <c r="B783">
        <v>1112</v>
      </c>
    </row>
    <row r="784" spans="1:2" x14ac:dyDescent="0.3">
      <c r="A784">
        <v>7830</v>
      </c>
      <c r="B784">
        <v>1112</v>
      </c>
    </row>
    <row r="785" spans="1:2" x14ac:dyDescent="0.3">
      <c r="A785">
        <v>7840</v>
      </c>
      <c r="B785">
        <v>1112</v>
      </c>
    </row>
    <row r="786" spans="1:2" x14ac:dyDescent="0.3">
      <c r="A786">
        <v>7850</v>
      </c>
      <c r="B786">
        <v>1112</v>
      </c>
    </row>
    <row r="787" spans="1:2" x14ac:dyDescent="0.3">
      <c r="A787">
        <v>7860</v>
      </c>
      <c r="B787">
        <v>1112</v>
      </c>
    </row>
    <row r="788" spans="1:2" x14ac:dyDescent="0.3">
      <c r="A788">
        <v>7870</v>
      </c>
      <c r="B788">
        <v>1112</v>
      </c>
    </row>
    <row r="789" spans="1:2" x14ac:dyDescent="0.3">
      <c r="A789">
        <v>7880</v>
      </c>
      <c r="B789">
        <v>1112</v>
      </c>
    </row>
    <row r="790" spans="1:2" x14ac:dyDescent="0.3">
      <c r="A790">
        <v>7890</v>
      </c>
      <c r="B790">
        <v>1112</v>
      </c>
    </row>
    <row r="791" spans="1:2" x14ac:dyDescent="0.3">
      <c r="A791">
        <v>7900</v>
      </c>
      <c r="B791">
        <v>1112</v>
      </c>
    </row>
    <row r="792" spans="1:2" x14ac:dyDescent="0.3">
      <c r="A792">
        <v>7910</v>
      </c>
      <c r="B792">
        <v>1112</v>
      </c>
    </row>
    <row r="793" spans="1:2" x14ac:dyDescent="0.3">
      <c r="A793">
        <v>7920</v>
      </c>
      <c r="B793">
        <v>1112</v>
      </c>
    </row>
    <row r="794" spans="1:2" x14ac:dyDescent="0.3">
      <c r="A794">
        <v>7930</v>
      </c>
      <c r="B794">
        <v>1112</v>
      </c>
    </row>
    <row r="795" spans="1:2" x14ac:dyDescent="0.3">
      <c r="A795">
        <v>7940</v>
      </c>
      <c r="B795">
        <v>1112</v>
      </c>
    </row>
    <row r="796" spans="1:2" x14ac:dyDescent="0.3">
      <c r="A796">
        <v>7950</v>
      </c>
      <c r="B796">
        <v>1112</v>
      </c>
    </row>
    <row r="797" spans="1:2" x14ac:dyDescent="0.3">
      <c r="A797">
        <v>7960</v>
      </c>
      <c r="B797">
        <v>1112</v>
      </c>
    </row>
    <row r="798" spans="1:2" x14ac:dyDescent="0.3">
      <c r="A798">
        <v>7970</v>
      </c>
      <c r="B798">
        <v>1112</v>
      </c>
    </row>
    <row r="799" spans="1:2" x14ac:dyDescent="0.3">
      <c r="A799">
        <v>7980</v>
      </c>
      <c r="B799">
        <v>1112</v>
      </c>
    </row>
    <row r="800" spans="1:2" x14ac:dyDescent="0.3">
      <c r="A800">
        <v>7990</v>
      </c>
      <c r="B800">
        <v>1112</v>
      </c>
    </row>
    <row r="801" spans="1:2" x14ac:dyDescent="0.3">
      <c r="A801">
        <v>8000</v>
      </c>
      <c r="B801">
        <v>1112</v>
      </c>
    </row>
    <row r="802" spans="1:2" x14ac:dyDescent="0.3">
      <c r="A802">
        <v>8010</v>
      </c>
      <c r="B802">
        <v>1112</v>
      </c>
    </row>
    <row r="803" spans="1:2" x14ac:dyDescent="0.3">
      <c r="A803">
        <v>8020</v>
      </c>
      <c r="B803">
        <v>1112</v>
      </c>
    </row>
    <row r="804" spans="1:2" x14ac:dyDescent="0.3">
      <c r="A804">
        <v>8030</v>
      </c>
      <c r="B804">
        <v>1112</v>
      </c>
    </row>
    <row r="805" spans="1:2" x14ac:dyDescent="0.3">
      <c r="A805">
        <v>8040</v>
      </c>
      <c r="B805">
        <v>1112</v>
      </c>
    </row>
    <row r="806" spans="1:2" x14ac:dyDescent="0.3">
      <c r="A806">
        <v>8050</v>
      </c>
      <c r="B806">
        <v>1112</v>
      </c>
    </row>
    <row r="807" spans="1:2" x14ac:dyDescent="0.3">
      <c r="A807">
        <v>8060</v>
      </c>
      <c r="B807">
        <v>1112</v>
      </c>
    </row>
    <row r="808" spans="1:2" x14ac:dyDescent="0.3">
      <c r="A808">
        <v>8070</v>
      </c>
      <c r="B808">
        <v>1112</v>
      </c>
    </row>
    <row r="809" spans="1:2" x14ac:dyDescent="0.3">
      <c r="A809">
        <v>8080</v>
      </c>
      <c r="B809">
        <v>1112</v>
      </c>
    </row>
    <row r="810" spans="1:2" x14ac:dyDescent="0.3">
      <c r="A810">
        <v>8090</v>
      </c>
      <c r="B810">
        <v>1112</v>
      </c>
    </row>
    <row r="811" spans="1:2" x14ac:dyDescent="0.3">
      <c r="A811">
        <v>8100</v>
      </c>
      <c r="B811">
        <v>1112</v>
      </c>
    </row>
    <row r="812" spans="1:2" x14ac:dyDescent="0.3">
      <c r="A812">
        <v>8110</v>
      </c>
      <c r="B812">
        <v>1112</v>
      </c>
    </row>
    <row r="813" spans="1:2" x14ac:dyDescent="0.3">
      <c r="A813">
        <v>8120</v>
      </c>
      <c r="B813">
        <v>1110</v>
      </c>
    </row>
    <row r="814" spans="1:2" x14ac:dyDescent="0.3">
      <c r="A814">
        <v>8130</v>
      </c>
      <c r="B814">
        <v>1110</v>
      </c>
    </row>
    <row r="815" spans="1:2" x14ac:dyDescent="0.3">
      <c r="A815">
        <v>8140</v>
      </c>
      <c r="B815">
        <v>1110</v>
      </c>
    </row>
    <row r="816" spans="1:2" x14ac:dyDescent="0.3">
      <c r="A816">
        <v>8150</v>
      </c>
      <c r="B816">
        <v>1110</v>
      </c>
    </row>
    <row r="817" spans="1:2" x14ac:dyDescent="0.3">
      <c r="A817">
        <v>8160</v>
      </c>
      <c r="B817">
        <v>1110</v>
      </c>
    </row>
    <row r="818" spans="1:2" x14ac:dyDescent="0.3">
      <c r="A818">
        <v>8170</v>
      </c>
      <c r="B818">
        <v>1108</v>
      </c>
    </row>
    <row r="819" spans="1:2" x14ac:dyDescent="0.3">
      <c r="A819">
        <v>8180</v>
      </c>
      <c r="B819">
        <v>1108</v>
      </c>
    </row>
    <row r="820" spans="1:2" x14ac:dyDescent="0.3">
      <c r="A820">
        <v>8190</v>
      </c>
      <c r="B820">
        <v>1108</v>
      </c>
    </row>
    <row r="821" spans="1:2" x14ac:dyDescent="0.3">
      <c r="A821">
        <v>8200</v>
      </c>
      <c r="B821">
        <v>1108</v>
      </c>
    </row>
    <row r="822" spans="1:2" x14ac:dyDescent="0.3">
      <c r="A822">
        <v>8210</v>
      </c>
      <c r="B822">
        <v>1105</v>
      </c>
    </row>
    <row r="823" spans="1:2" x14ac:dyDescent="0.3">
      <c r="A823">
        <v>8220</v>
      </c>
      <c r="B823">
        <v>1105</v>
      </c>
    </row>
    <row r="824" spans="1:2" x14ac:dyDescent="0.3">
      <c r="A824">
        <v>8230</v>
      </c>
      <c r="B824">
        <v>1105</v>
      </c>
    </row>
    <row r="825" spans="1:2" x14ac:dyDescent="0.3">
      <c r="A825">
        <v>8240</v>
      </c>
      <c r="B825">
        <v>1105</v>
      </c>
    </row>
    <row r="826" spans="1:2" x14ac:dyDescent="0.3">
      <c r="A826">
        <v>8250</v>
      </c>
      <c r="B826">
        <v>1105</v>
      </c>
    </row>
    <row r="827" spans="1:2" x14ac:dyDescent="0.3">
      <c r="A827">
        <v>8260</v>
      </c>
      <c r="B827">
        <v>1105</v>
      </c>
    </row>
    <row r="828" spans="1:2" x14ac:dyDescent="0.3">
      <c r="A828">
        <v>8270</v>
      </c>
      <c r="B828">
        <v>1105</v>
      </c>
    </row>
    <row r="829" spans="1:2" x14ac:dyDescent="0.3">
      <c r="A829">
        <v>8280</v>
      </c>
      <c r="B829">
        <v>1105</v>
      </c>
    </row>
    <row r="830" spans="1:2" x14ac:dyDescent="0.3">
      <c r="A830">
        <v>8290</v>
      </c>
      <c r="B830">
        <v>1105</v>
      </c>
    </row>
    <row r="831" spans="1:2" x14ac:dyDescent="0.3">
      <c r="A831">
        <v>8300</v>
      </c>
      <c r="B831">
        <v>1105</v>
      </c>
    </row>
    <row r="832" spans="1:2" x14ac:dyDescent="0.3">
      <c r="A832">
        <v>8310</v>
      </c>
      <c r="B832">
        <v>1105</v>
      </c>
    </row>
    <row r="833" spans="1:2" x14ac:dyDescent="0.3">
      <c r="A833">
        <v>8320</v>
      </c>
      <c r="B833">
        <v>1105</v>
      </c>
    </row>
    <row r="834" spans="1:2" x14ac:dyDescent="0.3">
      <c r="A834">
        <v>8330</v>
      </c>
      <c r="B834">
        <v>1105</v>
      </c>
    </row>
    <row r="835" spans="1:2" x14ac:dyDescent="0.3">
      <c r="A835">
        <v>8340</v>
      </c>
      <c r="B835">
        <v>1105</v>
      </c>
    </row>
    <row r="836" spans="1:2" x14ac:dyDescent="0.3">
      <c r="A836">
        <v>8350</v>
      </c>
      <c r="B836">
        <v>1105</v>
      </c>
    </row>
    <row r="837" spans="1:2" x14ac:dyDescent="0.3">
      <c r="A837">
        <v>8360</v>
      </c>
      <c r="B837">
        <v>1105</v>
      </c>
    </row>
    <row r="838" spans="1:2" x14ac:dyDescent="0.3">
      <c r="A838">
        <v>8370</v>
      </c>
      <c r="B838">
        <v>1105</v>
      </c>
    </row>
    <row r="839" spans="1:2" x14ac:dyDescent="0.3">
      <c r="A839">
        <v>8380</v>
      </c>
      <c r="B839">
        <v>1105</v>
      </c>
    </row>
    <row r="840" spans="1:2" x14ac:dyDescent="0.3">
      <c r="A840">
        <v>8390</v>
      </c>
      <c r="B840">
        <v>1105</v>
      </c>
    </row>
    <row r="841" spans="1:2" x14ac:dyDescent="0.3">
      <c r="A841">
        <v>8400</v>
      </c>
      <c r="B841">
        <v>1105</v>
      </c>
    </row>
    <row r="842" spans="1:2" x14ac:dyDescent="0.3">
      <c r="A842">
        <v>8410</v>
      </c>
      <c r="B842">
        <v>1105</v>
      </c>
    </row>
    <row r="843" spans="1:2" x14ac:dyDescent="0.3">
      <c r="A843">
        <v>8420</v>
      </c>
      <c r="B843">
        <v>1105</v>
      </c>
    </row>
    <row r="844" spans="1:2" x14ac:dyDescent="0.3">
      <c r="A844">
        <v>8430</v>
      </c>
      <c r="B844">
        <v>1104</v>
      </c>
    </row>
    <row r="845" spans="1:2" x14ac:dyDescent="0.3">
      <c r="A845">
        <v>8440</v>
      </c>
      <c r="B845">
        <v>1104</v>
      </c>
    </row>
    <row r="846" spans="1:2" x14ac:dyDescent="0.3">
      <c r="A846">
        <v>8450</v>
      </c>
      <c r="B846">
        <v>1104</v>
      </c>
    </row>
    <row r="847" spans="1:2" x14ac:dyDescent="0.3">
      <c r="A847">
        <v>8460</v>
      </c>
      <c r="B847">
        <v>1104</v>
      </c>
    </row>
    <row r="848" spans="1:2" x14ac:dyDescent="0.3">
      <c r="A848">
        <v>8470</v>
      </c>
      <c r="B848">
        <v>1104</v>
      </c>
    </row>
    <row r="849" spans="1:2" x14ac:dyDescent="0.3">
      <c r="A849">
        <v>8480</v>
      </c>
      <c r="B849">
        <v>1104</v>
      </c>
    </row>
    <row r="850" spans="1:2" x14ac:dyDescent="0.3">
      <c r="A850">
        <v>8490</v>
      </c>
      <c r="B850">
        <v>1104</v>
      </c>
    </row>
    <row r="851" spans="1:2" x14ac:dyDescent="0.3">
      <c r="A851">
        <v>8500</v>
      </c>
      <c r="B851">
        <v>1104</v>
      </c>
    </row>
    <row r="852" spans="1:2" x14ac:dyDescent="0.3">
      <c r="A852">
        <v>8510</v>
      </c>
      <c r="B852">
        <v>1104</v>
      </c>
    </row>
    <row r="853" spans="1:2" x14ac:dyDescent="0.3">
      <c r="A853">
        <v>8520</v>
      </c>
      <c r="B853">
        <v>1104</v>
      </c>
    </row>
    <row r="854" spans="1:2" x14ac:dyDescent="0.3">
      <c r="A854">
        <v>8530</v>
      </c>
      <c r="B854">
        <v>1104</v>
      </c>
    </row>
    <row r="855" spans="1:2" x14ac:dyDescent="0.3">
      <c r="A855">
        <v>8540</v>
      </c>
      <c r="B855">
        <v>1104</v>
      </c>
    </row>
    <row r="856" spans="1:2" x14ac:dyDescent="0.3">
      <c r="A856">
        <v>8550</v>
      </c>
      <c r="B856">
        <v>1104</v>
      </c>
    </row>
    <row r="857" spans="1:2" x14ac:dyDescent="0.3">
      <c r="A857">
        <v>8560</v>
      </c>
      <c r="B857">
        <v>1102</v>
      </c>
    </row>
    <row r="858" spans="1:2" x14ac:dyDescent="0.3">
      <c r="A858">
        <v>8570</v>
      </c>
      <c r="B858">
        <v>1102</v>
      </c>
    </row>
    <row r="859" spans="1:2" x14ac:dyDescent="0.3">
      <c r="A859">
        <v>8580</v>
      </c>
      <c r="B859">
        <v>1102</v>
      </c>
    </row>
    <row r="860" spans="1:2" x14ac:dyDescent="0.3">
      <c r="A860">
        <v>8590</v>
      </c>
      <c r="B860">
        <v>1102</v>
      </c>
    </row>
    <row r="861" spans="1:2" x14ac:dyDescent="0.3">
      <c r="A861">
        <v>8600</v>
      </c>
      <c r="B861">
        <v>1102</v>
      </c>
    </row>
    <row r="862" spans="1:2" x14ac:dyDescent="0.3">
      <c r="A862">
        <v>8610</v>
      </c>
      <c r="B862">
        <v>1102</v>
      </c>
    </row>
    <row r="863" spans="1:2" x14ac:dyDescent="0.3">
      <c r="A863">
        <v>8620</v>
      </c>
      <c r="B863">
        <v>1102</v>
      </c>
    </row>
    <row r="864" spans="1:2" x14ac:dyDescent="0.3">
      <c r="A864">
        <v>8630</v>
      </c>
      <c r="B864">
        <v>1102</v>
      </c>
    </row>
    <row r="865" spans="1:2" x14ac:dyDescent="0.3">
      <c r="A865">
        <v>8640</v>
      </c>
      <c r="B865">
        <v>1102</v>
      </c>
    </row>
    <row r="866" spans="1:2" x14ac:dyDescent="0.3">
      <c r="A866">
        <v>8650</v>
      </c>
      <c r="B866">
        <v>1102</v>
      </c>
    </row>
    <row r="867" spans="1:2" x14ac:dyDescent="0.3">
      <c r="A867">
        <v>8660</v>
      </c>
      <c r="B867">
        <v>1102</v>
      </c>
    </row>
    <row r="868" spans="1:2" x14ac:dyDescent="0.3">
      <c r="A868">
        <v>8670</v>
      </c>
      <c r="B868">
        <v>1102</v>
      </c>
    </row>
    <row r="869" spans="1:2" x14ac:dyDescent="0.3">
      <c r="A869">
        <v>8680</v>
      </c>
      <c r="B869">
        <v>1102</v>
      </c>
    </row>
    <row r="870" spans="1:2" x14ac:dyDescent="0.3">
      <c r="A870">
        <v>8690</v>
      </c>
      <c r="B870">
        <v>1102</v>
      </c>
    </row>
    <row r="871" spans="1:2" x14ac:dyDescent="0.3">
      <c r="A871">
        <v>8700</v>
      </c>
      <c r="B871">
        <v>1102</v>
      </c>
    </row>
    <row r="872" spans="1:2" x14ac:dyDescent="0.3">
      <c r="A872">
        <v>8710</v>
      </c>
      <c r="B872">
        <v>1102</v>
      </c>
    </row>
    <row r="873" spans="1:2" x14ac:dyDescent="0.3">
      <c r="A873">
        <v>8720</v>
      </c>
      <c r="B873">
        <v>1102</v>
      </c>
    </row>
    <row r="874" spans="1:2" x14ac:dyDescent="0.3">
      <c r="A874">
        <v>8730</v>
      </c>
      <c r="B874">
        <v>1102</v>
      </c>
    </row>
    <row r="875" spans="1:2" x14ac:dyDescent="0.3">
      <c r="A875">
        <v>8740</v>
      </c>
      <c r="B875">
        <v>1102</v>
      </c>
    </row>
    <row r="876" spans="1:2" x14ac:dyDescent="0.3">
      <c r="A876">
        <v>8750</v>
      </c>
      <c r="B876">
        <v>1102</v>
      </c>
    </row>
    <row r="877" spans="1:2" x14ac:dyDescent="0.3">
      <c r="A877">
        <v>8760</v>
      </c>
      <c r="B877">
        <v>1099</v>
      </c>
    </row>
    <row r="878" spans="1:2" x14ac:dyDescent="0.3">
      <c r="A878">
        <v>8770</v>
      </c>
      <c r="B878">
        <v>1099</v>
      </c>
    </row>
    <row r="879" spans="1:2" x14ac:dyDescent="0.3">
      <c r="A879">
        <v>8780</v>
      </c>
      <c r="B879">
        <v>1099</v>
      </c>
    </row>
    <row r="880" spans="1:2" x14ac:dyDescent="0.3">
      <c r="A880">
        <v>8790</v>
      </c>
      <c r="B880">
        <v>1099</v>
      </c>
    </row>
    <row r="881" spans="1:2" x14ac:dyDescent="0.3">
      <c r="A881">
        <v>8800</v>
      </c>
      <c r="B881">
        <v>1099</v>
      </c>
    </row>
    <row r="882" spans="1:2" x14ac:dyDescent="0.3">
      <c r="A882">
        <v>8810</v>
      </c>
      <c r="B882">
        <v>1099</v>
      </c>
    </row>
    <row r="883" spans="1:2" x14ac:dyDescent="0.3">
      <c r="A883">
        <v>8820</v>
      </c>
      <c r="B883">
        <v>1099</v>
      </c>
    </row>
    <row r="884" spans="1:2" x14ac:dyDescent="0.3">
      <c r="A884">
        <v>8830</v>
      </c>
      <c r="B884">
        <v>1099</v>
      </c>
    </row>
    <row r="885" spans="1:2" x14ac:dyDescent="0.3">
      <c r="A885">
        <v>8840</v>
      </c>
      <c r="B885">
        <v>1099</v>
      </c>
    </row>
    <row r="886" spans="1:2" x14ac:dyDescent="0.3">
      <c r="A886">
        <v>8850</v>
      </c>
      <c r="B886">
        <v>1099</v>
      </c>
    </row>
    <row r="887" spans="1:2" x14ac:dyDescent="0.3">
      <c r="A887">
        <v>8860</v>
      </c>
      <c r="B887">
        <v>1099</v>
      </c>
    </row>
    <row r="888" spans="1:2" x14ac:dyDescent="0.3">
      <c r="A888">
        <v>8870</v>
      </c>
      <c r="B888">
        <v>1099</v>
      </c>
    </row>
    <row r="889" spans="1:2" x14ac:dyDescent="0.3">
      <c r="A889">
        <v>8880</v>
      </c>
      <c r="B889">
        <v>1099</v>
      </c>
    </row>
    <row r="890" spans="1:2" x14ac:dyDescent="0.3">
      <c r="A890">
        <v>8890</v>
      </c>
      <c r="B890">
        <v>1099</v>
      </c>
    </row>
    <row r="891" spans="1:2" x14ac:dyDescent="0.3">
      <c r="A891">
        <v>8900</v>
      </c>
      <c r="B891">
        <v>1098</v>
      </c>
    </row>
    <row r="892" spans="1:2" x14ac:dyDescent="0.3">
      <c r="A892">
        <v>8910</v>
      </c>
      <c r="B892">
        <v>1098</v>
      </c>
    </row>
    <row r="893" spans="1:2" x14ac:dyDescent="0.3">
      <c r="A893">
        <v>8920</v>
      </c>
      <c r="B893">
        <v>1098</v>
      </c>
    </row>
    <row r="894" spans="1:2" x14ac:dyDescent="0.3">
      <c r="A894">
        <v>8930</v>
      </c>
      <c r="B894">
        <v>1098</v>
      </c>
    </row>
    <row r="895" spans="1:2" x14ac:dyDescent="0.3">
      <c r="A895">
        <v>8940</v>
      </c>
      <c r="B895">
        <v>1098</v>
      </c>
    </row>
    <row r="896" spans="1:2" x14ac:dyDescent="0.3">
      <c r="A896">
        <v>8950</v>
      </c>
      <c r="B896">
        <v>1095</v>
      </c>
    </row>
    <row r="897" spans="1:2" x14ac:dyDescent="0.3">
      <c r="A897">
        <v>8960</v>
      </c>
      <c r="B897">
        <v>1095</v>
      </c>
    </row>
    <row r="898" spans="1:2" x14ac:dyDescent="0.3">
      <c r="A898">
        <v>8970</v>
      </c>
      <c r="B898">
        <v>1095</v>
      </c>
    </row>
    <row r="899" spans="1:2" x14ac:dyDescent="0.3">
      <c r="A899">
        <v>8980</v>
      </c>
      <c r="B899">
        <v>1095</v>
      </c>
    </row>
    <row r="900" spans="1:2" x14ac:dyDescent="0.3">
      <c r="A900">
        <v>8990</v>
      </c>
      <c r="B900">
        <v>1095</v>
      </c>
    </row>
    <row r="901" spans="1:2" x14ac:dyDescent="0.3">
      <c r="A901">
        <v>9000</v>
      </c>
      <c r="B901">
        <v>1095</v>
      </c>
    </row>
    <row r="902" spans="1:2" x14ac:dyDescent="0.3">
      <c r="A902">
        <v>9010</v>
      </c>
      <c r="B902">
        <v>1095</v>
      </c>
    </row>
    <row r="903" spans="1:2" x14ac:dyDescent="0.3">
      <c r="A903">
        <v>9020</v>
      </c>
      <c r="B903">
        <v>1095</v>
      </c>
    </row>
    <row r="904" spans="1:2" x14ac:dyDescent="0.3">
      <c r="A904">
        <v>9030</v>
      </c>
      <c r="B904">
        <v>1095</v>
      </c>
    </row>
    <row r="905" spans="1:2" x14ac:dyDescent="0.3">
      <c r="A905">
        <v>9040</v>
      </c>
      <c r="B905">
        <v>1095</v>
      </c>
    </row>
    <row r="906" spans="1:2" x14ac:dyDescent="0.3">
      <c r="A906">
        <v>9050</v>
      </c>
      <c r="B906">
        <v>1095</v>
      </c>
    </row>
    <row r="907" spans="1:2" x14ac:dyDescent="0.3">
      <c r="A907">
        <v>9060</v>
      </c>
      <c r="B907">
        <v>1095</v>
      </c>
    </row>
    <row r="908" spans="1:2" x14ac:dyDescent="0.3">
      <c r="A908">
        <v>9070</v>
      </c>
      <c r="B908">
        <v>1095</v>
      </c>
    </row>
    <row r="909" spans="1:2" x14ac:dyDescent="0.3">
      <c r="A909">
        <v>9080</v>
      </c>
      <c r="B909">
        <v>1095</v>
      </c>
    </row>
    <row r="910" spans="1:2" x14ac:dyDescent="0.3">
      <c r="A910">
        <v>9090</v>
      </c>
      <c r="B910">
        <v>1095</v>
      </c>
    </row>
    <row r="911" spans="1:2" x14ac:dyDescent="0.3">
      <c r="A911">
        <v>9100</v>
      </c>
      <c r="B911">
        <v>1095</v>
      </c>
    </row>
    <row r="912" spans="1:2" x14ac:dyDescent="0.3">
      <c r="A912">
        <v>9110</v>
      </c>
      <c r="B912">
        <v>1091</v>
      </c>
    </row>
    <row r="913" spans="1:2" x14ac:dyDescent="0.3">
      <c r="A913">
        <v>9120</v>
      </c>
      <c r="B913">
        <v>1091</v>
      </c>
    </row>
    <row r="914" spans="1:2" x14ac:dyDescent="0.3">
      <c r="A914">
        <v>9130</v>
      </c>
      <c r="B914">
        <v>1091</v>
      </c>
    </row>
    <row r="915" spans="1:2" x14ac:dyDescent="0.3">
      <c r="A915">
        <v>9140</v>
      </c>
      <c r="B915">
        <v>1085</v>
      </c>
    </row>
    <row r="916" spans="1:2" x14ac:dyDescent="0.3">
      <c r="A916">
        <v>9150</v>
      </c>
      <c r="B916">
        <v>1085</v>
      </c>
    </row>
    <row r="917" spans="1:2" x14ac:dyDescent="0.3">
      <c r="A917">
        <v>9160</v>
      </c>
      <c r="B917">
        <v>1085</v>
      </c>
    </row>
    <row r="918" spans="1:2" x14ac:dyDescent="0.3">
      <c r="A918">
        <v>9170</v>
      </c>
      <c r="B918">
        <v>1085</v>
      </c>
    </row>
    <row r="919" spans="1:2" x14ac:dyDescent="0.3">
      <c r="A919">
        <v>9180</v>
      </c>
      <c r="B919">
        <v>1085</v>
      </c>
    </row>
    <row r="920" spans="1:2" x14ac:dyDescent="0.3">
      <c r="A920">
        <v>9190</v>
      </c>
      <c r="B920">
        <v>1085</v>
      </c>
    </row>
    <row r="921" spans="1:2" x14ac:dyDescent="0.3">
      <c r="A921">
        <v>9200</v>
      </c>
      <c r="B921">
        <v>1083</v>
      </c>
    </row>
    <row r="922" spans="1:2" x14ac:dyDescent="0.3">
      <c r="A922">
        <v>9210</v>
      </c>
      <c r="B922">
        <v>1083</v>
      </c>
    </row>
    <row r="923" spans="1:2" x14ac:dyDescent="0.3">
      <c r="A923">
        <v>9220</v>
      </c>
      <c r="B923">
        <v>1083</v>
      </c>
    </row>
    <row r="924" spans="1:2" x14ac:dyDescent="0.3">
      <c r="A924">
        <v>9230</v>
      </c>
      <c r="B924">
        <v>1083</v>
      </c>
    </row>
    <row r="925" spans="1:2" x14ac:dyDescent="0.3">
      <c r="A925">
        <v>9240</v>
      </c>
      <c r="B925">
        <v>1083</v>
      </c>
    </row>
    <row r="926" spans="1:2" x14ac:dyDescent="0.3">
      <c r="A926">
        <v>9250</v>
      </c>
      <c r="B926">
        <v>1083</v>
      </c>
    </row>
    <row r="927" spans="1:2" x14ac:dyDescent="0.3">
      <c r="A927">
        <v>9260</v>
      </c>
      <c r="B927">
        <v>1083</v>
      </c>
    </row>
    <row r="928" spans="1:2" x14ac:dyDescent="0.3">
      <c r="A928">
        <v>9270</v>
      </c>
      <c r="B928">
        <v>1083</v>
      </c>
    </row>
    <row r="929" spans="1:2" x14ac:dyDescent="0.3">
      <c r="A929">
        <v>9280</v>
      </c>
      <c r="B929">
        <v>1083</v>
      </c>
    </row>
    <row r="930" spans="1:2" x14ac:dyDescent="0.3">
      <c r="A930">
        <v>9290</v>
      </c>
      <c r="B930">
        <v>1083</v>
      </c>
    </row>
    <row r="931" spans="1:2" x14ac:dyDescent="0.3">
      <c r="A931">
        <v>9300</v>
      </c>
      <c r="B931">
        <v>1083</v>
      </c>
    </row>
    <row r="932" spans="1:2" x14ac:dyDescent="0.3">
      <c r="A932">
        <v>9310</v>
      </c>
      <c r="B932">
        <v>1083</v>
      </c>
    </row>
    <row r="933" spans="1:2" x14ac:dyDescent="0.3">
      <c r="A933">
        <v>9320</v>
      </c>
      <c r="B933">
        <v>1083</v>
      </c>
    </row>
    <row r="934" spans="1:2" x14ac:dyDescent="0.3">
      <c r="A934">
        <v>9330</v>
      </c>
      <c r="B934">
        <v>1082</v>
      </c>
    </row>
    <row r="935" spans="1:2" x14ac:dyDescent="0.3">
      <c r="A935">
        <v>9340</v>
      </c>
      <c r="B935">
        <v>1082</v>
      </c>
    </row>
    <row r="936" spans="1:2" x14ac:dyDescent="0.3">
      <c r="A936">
        <v>9350</v>
      </c>
      <c r="B936">
        <v>1082</v>
      </c>
    </row>
    <row r="937" spans="1:2" x14ac:dyDescent="0.3">
      <c r="A937">
        <v>9360</v>
      </c>
      <c r="B937">
        <v>1082</v>
      </c>
    </row>
    <row r="938" spans="1:2" x14ac:dyDescent="0.3">
      <c r="A938">
        <v>9370</v>
      </c>
      <c r="B938">
        <v>1082</v>
      </c>
    </row>
    <row r="939" spans="1:2" x14ac:dyDescent="0.3">
      <c r="A939">
        <v>9380</v>
      </c>
      <c r="B939">
        <v>1082</v>
      </c>
    </row>
    <row r="940" spans="1:2" x14ac:dyDescent="0.3">
      <c r="A940">
        <v>9390</v>
      </c>
      <c r="B940">
        <v>1082</v>
      </c>
    </row>
    <row r="941" spans="1:2" x14ac:dyDescent="0.3">
      <c r="A941">
        <v>9400</v>
      </c>
      <c r="B941">
        <v>1082</v>
      </c>
    </row>
    <row r="942" spans="1:2" x14ac:dyDescent="0.3">
      <c r="A942">
        <v>9410</v>
      </c>
      <c r="B942">
        <v>1082</v>
      </c>
    </row>
    <row r="943" spans="1:2" x14ac:dyDescent="0.3">
      <c r="A943">
        <v>9420</v>
      </c>
      <c r="B943">
        <v>1082</v>
      </c>
    </row>
    <row r="944" spans="1:2" x14ac:dyDescent="0.3">
      <c r="A944">
        <v>9430</v>
      </c>
      <c r="B944">
        <v>1082</v>
      </c>
    </row>
    <row r="945" spans="1:2" x14ac:dyDescent="0.3">
      <c r="A945">
        <v>9440</v>
      </c>
      <c r="B945">
        <v>1082</v>
      </c>
    </row>
    <row r="946" spans="1:2" x14ac:dyDescent="0.3">
      <c r="A946">
        <v>9450</v>
      </c>
      <c r="B946">
        <v>1082</v>
      </c>
    </row>
    <row r="947" spans="1:2" x14ac:dyDescent="0.3">
      <c r="A947">
        <v>9460</v>
      </c>
      <c r="B947">
        <v>1082</v>
      </c>
    </row>
    <row r="948" spans="1:2" x14ac:dyDescent="0.3">
      <c r="A948">
        <v>9470</v>
      </c>
      <c r="B948">
        <v>1082</v>
      </c>
    </row>
    <row r="949" spans="1:2" x14ac:dyDescent="0.3">
      <c r="A949">
        <v>9480</v>
      </c>
      <c r="B949">
        <v>1082</v>
      </c>
    </row>
    <row r="950" spans="1:2" x14ac:dyDescent="0.3">
      <c r="A950">
        <v>9490</v>
      </c>
      <c r="B950">
        <v>1082</v>
      </c>
    </row>
    <row r="951" spans="1:2" x14ac:dyDescent="0.3">
      <c r="A951">
        <v>9500</v>
      </c>
      <c r="B951">
        <v>1082</v>
      </c>
    </row>
    <row r="952" spans="1:2" x14ac:dyDescent="0.3">
      <c r="A952">
        <v>9510</v>
      </c>
      <c r="B952">
        <v>1082</v>
      </c>
    </row>
    <row r="953" spans="1:2" x14ac:dyDescent="0.3">
      <c r="A953">
        <v>9520</v>
      </c>
      <c r="B953">
        <v>1082</v>
      </c>
    </row>
    <row r="954" spans="1:2" x14ac:dyDescent="0.3">
      <c r="A954">
        <v>9530</v>
      </c>
      <c r="B954">
        <v>1082</v>
      </c>
    </row>
    <row r="955" spans="1:2" x14ac:dyDescent="0.3">
      <c r="A955">
        <v>9540</v>
      </c>
      <c r="B955">
        <v>1082</v>
      </c>
    </row>
    <row r="956" spans="1:2" x14ac:dyDescent="0.3">
      <c r="A956">
        <v>9550</v>
      </c>
      <c r="B956">
        <v>1082</v>
      </c>
    </row>
    <row r="957" spans="1:2" x14ac:dyDescent="0.3">
      <c r="A957">
        <v>9560</v>
      </c>
      <c r="B957">
        <v>1082</v>
      </c>
    </row>
    <row r="958" spans="1:2" x14ac:dyDescent="0.3">
      <c r="A958">
        <v>9570</v>
      </c>
      <c r="B958">
        <v>1079</v>
      </c>
    </row>
    <row r="959" spans="1:2" x14ac:dyDescent="0.3">
      <c r="A959">
        <v>9580</v>
      </c>
      <c r="B959">
        <v>1079</v>
      </c>
    </row>
    <row r="960" spans="1:2" x14ac:dyDescent="0.3">
      <c r="A960">
        <v>9590</v>
      </c>
      <c r="B960">
        <v>1079</v>
      </c>
    </row>
    <row r="961" spans="1:2" x14ac:dyDescent="0.3">
      <c r="A961">
        <v>9600</v>
      </c>
      <c r="B961">
        <v>1079</v>
      </c>
    </row>
    <row r="962" spans="1:2" x14ac:dyDescent="0.3">
      <c r="A962">
        <v>9610</v>
      </c>
      <c r="B962">
        <v>1079</v>
      </c>
    </row>
    <row r="963" spans="1:2" x14ac:dyDescent="0.3">
      <c r="A963">
        <v>9620</v>
      </c>
      <c r="B963">
        <v>1079</v>
      </c>
    </row>
    <row r="964" spans="1:2" x14ac:dyDescent="0.3">
      <c r="A964">
        <v>9630</v>
      </c>
      <c r="B964">
        <v>1079</v>
      </c>
    </row>
    <row r="965" spans="1:2" x14ac:dyDescent="0.3">
      <c r="A965">
        <v>9640</v>
      </c>
      <c r="B965">
        <v>1079</v>
      </c>
    </row>
    <row r="966" spans="1:2" x14ac:dyDescent="0.3">
      <c r="A966">
        <v>9650</v>
      </c>
      <c r="B966">
        <v>1079</v>
      </c>
    </row>
    <row r="967" spans="1:2" x14ac:dyDescent="0.3">
      <c r="A967">
        <v>9660</v>
      </c>
      <c r="B967">
        <v>1079</v>
      </c>
    </row>
    <row r="968" spans="1:2" x14ac:dyDescent="0.3">
      <c r="A968">
        <v>9670</v>
      </c>
      <c r="B968">
        <v>1079</v>
      </c>
    </row>
    <row r="969" spans="1:2" x14ac:dyDescent="0.3">
      <c r="A969">
        <v>9680</v>
      </c>
      <c r="B969">
        <v>1079</v>
      </c>
    </row>
    <row r="970" spans="1:2" x14ac:dyDescent="0.3">
      <c r="A970">
        <v>9690</v>
      </c>
      <c r="B970">
        <v>1079</v>
      </c>
    </row>
    <row r="971" spans="1:2" x14ac:dyDescent="0.3">
      <c r="A971">
        <v>9700</v>
      </c>
      <c r="B971">
        <v>1079</v>
      </c>
    </row>
    <row r="972" spans="1:2" x14ac:dyDescent="0.3">
      <c r="A972">
        <v>9710</v>
      </c>
      <c r="B972">
        <v>1079</v>
      </c>
    </row>
    <row r="973" spans="1:2" x14ac:dyDescent="0.3">
      <c r="A973">
        <v>9720</v>
      </c>
      <c r="B973">
        <v>1079</v>
      </c>
    </row>
    <row r="974" spans="1:2" x14ac:dyDescent="0.3">
      <c r="A974">
        <v>9730</v>
      </c>
      <c r="B974">
        <v>1079</v>
      </c>
    </row>
    <row r="975" spans="1:2" x14ac:dyDescent="0.3">
      <c r="A975">
        <v>9740</v>
      </c>
      <c r="B975">
        <v>1079</v>
      </c>
    </row>
    <row r="976" spans="1:2" x14ac:dyDescent="0.3">
      <c r="A976">
        <v>9750</v>
      </c>
      <c r="B976">
        <v>1079</v>
      </c>
    </row>
    <row r="977" spans="1:2" x14ac:dyDescent="0.3">
      <c r="A977">
        <v>9760</v>
      </c>
      <c r="B977">
        <v>1079</v>
      </c>
    </row>
    <row r="978" spans="1:2" x14ac:dyDescent="0.3">
      <c r="A978">
        <v>9770</v>
      </c>
      <c r="B978">
        <v>1079</v>
      </c>
    </row>
    <row r="979" spans="1:2" x14ac:dyDescent="0.3">
      <c r="A979">
        <v>9780</v>
      </c>
      <c r="B979">
        <v>1079</v>
      </c>
    </row>
    <row r="980" spans="1:2" x14ac:dyDescent="0.3">
      <c r="A980">
        <v>9790</v>
      </c>
      <c r="B980">
        <v>1079</v>
      </c>
    </row>
    <row r="981" spans="1:2" x14ac:dyDescent="0.3">
      <c r="A981">
        <v>9800</v>
      </c>
      <c r="B981">
        <v>1079</v>
      </c>
    </row>
    <row r="982" spans="1:2" x14ac:dyDescent="0.3">
      <c r="A982">
        <v>9810</v>
      </c>
      <c r="B982">
        <v>1079</v>
      </c>
    </row>
    <row r="983" spans="1:2" x14ac:dyDescent="0.3">
      <c r="A983">
        <v>9820</v>
      </c>
      <c r="B983">
        <v>1079</v>
      </c>
    </row>
    <row r="984" spans="1:2" x14ac:dyDescent="0.3">
      <c r="A984">
        <v>9830</v>
      </c>
      <c r="B984">
        <v>1079</v>
      </c>
    </row>
    <row r="985" spans="1:2" x14ac:dyDescent="0.3">
      <c r="A985">
        <v>9840</v>
      </c>
      <c r="B985">
        <v>1079</v>
      </c>
    </row>
    <row r="986" spans="1:2" x14ac:dyDescent="0.3">
      <c r="A986">
        <v>9850</v>
      </c>
      <c r="B986">
        <v>1079</v>
      </c>
    </row>
    <row r="987" spans="1:2" x14ac:dyDescent="0.3">
      <c r="A987">
        <v>9860</v>
      </c>
      <c r="B987">
        <v>1079</v>
      </c>
    </row>
    <row r="988" spans="1:2" x14ac:dyDescent="0.3">
      <c r="A988">
        <v>9870</v>
      </c>
      <c r="B988">
        <v>1079</v>
      </c>
    </row>
    <row r="989" spans="1:2" x14ac:dyDescent="0.3">
      <c r="A989">
        <v>9880</v>
      </c>
      <c r="B989">
        <v>1079</v>
      </c>
    </row>
    <row r="990" spans="1:2" x14ac:dyDescent="0.3">
      <c r="A990">
        <v>9890</v>
      </c>
      <c r="B990">
        <v>1079</v>
      </c>
    </row>
    <row r="991" spans="1:2" x14ac:dyDescent="0.3">
      <c r="A991">
        <v>9900</v>
      </c>
      <c r="B991">
        <v>1079</v>
      </c>
    </row>
    <row r="992" spans="1:2" x14ac:dyDescent="0.3">
      <c r="A992">
        <v>9910</v>
      </c>
      <c r="B992">
        <v>1079</v>
      </c>
    </row>
    <row r="993" spans="1:2" x14ac:dyDescent="0.3">
      <c r="A993">
        <v>9920</v>
      </c>
      <c r="B993">
        <v>1079</v>
      </c>
    </row>
    <row r="994" spans="1:2" x14ac:dyDescent="0.3">
      <c r="A994">
        <v>9930</v>
      </c>
      <c r="B994">
        <v>1079</v>
      </c>
    </row>
    <row r="995" spans="1:2" x14ac:dyDescent="0.3">
      <c r="A995">
        <v>9940</v>
      </c>
      <c r="B995">
        <v>1079</v>
      </c>
    </row>
    <row r="996" spans="1:2" x14ac:dyDescent="0.3">
      <c r="A996">
        <v>9950</v>
      </c>
      <c r="B996">
        <v>1079</v>
      </c>
    </row>
    <row r="997" spans="1:2" x14ac:dyDescent="0.3">
      <c r="A997">
        <v>9960</v>
      </c>
      <c r="B997">
        <v>1077</v>
      </c>
    </row>
    <row r="998" spans="1:2" x14ac:dyDescent="0.3">
      <c r="A998">
        <v>9970</v>
      </c>
      <c r="B998">
        <v>1077</v>
      </c>
    </row>
    <row r="999" spans="1:2" x14ac:dyDescent="0.3">
      <c r="A999">
        <v>9980</v>
      </c>
      <c r="B999">
        <v>1077</v>
      </c>
    </row>
    <row r="1000" spans="1:2" x14ac:dyDescent="0.3">
      <c r="A1000">
        <v>9990</v>
      </c>
      <c r="B1000">
        <v>1075</v>
      </c>
    </row>
    <row r="1001" spans="1:2" x14ac:dyDescent="0.3">
      <c r="A1001">
        <v>10000</v>
      </c>
      <c r="B1001">
        <v>1075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19D2-E26F-4A20-832E-9DC371F2B468}">
  <dimension ref="A1:B1001"/>
  <sheetViews>
    <sheetView zoomScale="77" workbookViewId="0">
      <selection activeCell="G26" sqref="G26"/>
    </sheetView>
  </sheetViews>
  <sheetFormatPr defaultRowHeight="14.4" x14ac:dyDescent="0.3"/>
  <sheetData>
    <row r="1" spans="1:2" x14ac:dyDescent="0.3">
      <c r="A1">
        <v>0</v>
      </c>
      <c r="B1">
        <v>6669</v>
      </c>
    </row>
    <row r="2" spans="1:2" x14ac:dyDescent="0.3">
      <c r="A2">
        <v>100</v>
      </c>
      <c r="B2">
        <v>4506</v>
      </c>
    </row>
    <row r="3" spans="1:2" x14ac:dyDescent="0.3">
      <c r="A3">
        <v>200</v>
      </c>
      <c r="B3">
        <v>3670</v>
      </c>
    </row>
    <row r="4" spans="1:2" x14ac:dyDescent="0.3">
      <c r="A4">
        <v>300</v>
      </c>
      <c r="B4">
        <v>3325</v>
      </c>
    </row>
    <row r="5" spans="1:2" x14ac:dyDescent="0.3">
      <c r="A5">
        <v>400</v>
      </c>
      <c r="B5">
        <v>3110</v>
      </c>
    </row>
    <row r="6" spans="1:2" x14ac:dyDescent="0.3">
      <c r="A6">
        <v>500</v>
      </c>
      <c r="B6">
        <v>2737</v>
      </c>
    </row>
    <row r="7" spans="1:2" x14ac:dyDescent="0.3">
      <c r="A7">
        <v>600</v>
      </c>
      <c r="B7">
        <v>2643</v>
      </c>
    </row>
    <row r="8" spans="1:2" x14ac:dyDescent="0.3">
      <c r="A8">
        <v>700</v>
      </c>
      <c r="B8">
        <v>2447</v>
      </c>
    </row>
    <row r="9" spans="1:2" x14ac:dyDescent="0.3">
      <c r="A9">
        <v>800</v>
      </c>
      <c r="B9">
        <v>2357</v>
      </c>
    </row>
    <row r="10" spans="1:2" x14ac:dyDescent="0.3">
      <c r="A10">
        <v>900</v>
      </c>
      <c r="B10">
        <v>2218</v>
      </c>
    </row>
    <row r="11" spans="1:2" x14ac:dyDescent="0.3">
      <c r="A11">
        <v>1000</v>
      </c>
      <c r="B11">
        <v>2175</v>
      </c>
    </row>
    <row r="12" spans="1:2" x14ac:dyDescent="0.3">
      <c r="A12">
        <v>1100</v>
      </c>
      <c r="B12">
        <v>2055</v>
      </c>
    </row>
    <row r="13" spans="1:2" x14ac:dyDescent="0.3">
      <c r="A13">
        <v>1200</v>
      </c>
      <c r="B13">
        <v>1993</v>
      </c>
    </row>
    <row r="14" spans="1:2" x14ac:dyDescent="0.3">
      <c r="A14">
        <v>1300</v>
      </c>
      <c r="B14">
        <v>1918</v>
      </c>
    </row>
    <row r="15" spans="1:2" x14ac:dyDescent="0.3">
      <c r="A15">
        <v>1400</v>
      </c>
      <c r="B15">
        <v>1813</v>
      </c>
    </row>
    <row r="16" spans="1:2" x14ac:dyDescent="0.3">
      <c r="A16">
        <v>1500</v>
      </c>
      <c r="B16">
        <v>1781</v>
      </c>
    </row>
    <row r="17" spans="1:2" x14ac:dyDescent="0.3">
      <c r="A17">
        <v>1600</v>
      </c>
      <c r="B17">
        <v>1709</v>
      </c>
    </row>
    <row r="18" spans="1:2" x14ac:dyDescent="0.3">
      <c r="A18">
        <v>1700</v>
      </c>
      <c r="B18">
        <v>1683</v>
      </c>
    </row>
    <row r="19" spans="1:2" x14ac:dyDescent="0.3">
      <c r="A19">
        <v>1800</v>
      </c>
      <c r="B19">
        <v>1605</v>
      </c>
    </row>
    <row r="20" spans="1:2" x14ac:dyDescent="0.3">
      <c r="A20">
        <v>1900</v>
      </c>
      <c r="B20">
        <v>1592</v>
      </c>
    </row>
    <row r="21" spans="1:2" x14ac:dyDescent="0.3">
      <c r="A21">
        <v>2000</v>
      </c>
      <c r="B21">
        <v>1486</v>
      </c>
    </row>
    <row r="22" spans="1:2" x14ac:dyDescent="0.3">
      <c r="A22">
        <v>2100</v>
      </c>
      <c r="B22">
        <v>1426</v>
      </c>
    </row>
    <row r="23" spans="1:2" x14ac:dyDescent="0.3">
      <c r="A23">
        <v>2200</v>
      </c>
      <c r="B23">
        <v>1423</v>
      </c>
    </row>
    <row r="24" spans="1:2" x14ac:dyDescent="0.3">
      <c r="A24">
        <v>2300</v>
      </c>
      <c r="B24">
        <v>1403</v>
      </c>
    </row>
    <row r="25" spans="1:2" x14ac:dyDescent="0.3">
      <c r="A25">
        <v>2400</v>
      </c>
      <c r="B25">
        <v>1346</v>
      </c>
    </row>
    <row r="26" spans="1:2" x14ac:dyDescent="0.3">
      <c r="A26">
        <v>2500</v>
      </c>
      <c r="B26">
        <v>1336</v>
      </c>
    </row>
    <row r="27" spans="1:2" x14ac:dyDescent="0.3">
      <c r="A27">
        <v>2600</v>
      </c>
      <c r="B27">
        <v>1327</v>
      </c>
    </row>
    <row r="28" spans="1:2" x14ac:dyDescent="0.3">
      <c r="A28">
        <v>2700</v>
      </c>
      <c r="B28">
        <v>1294</v>
      </c>
    </row>
    <row r="29" spans="1:2" x14ac:dyDescent="0.3">
      <c r="A29">
        <v>2800</v>
      </c>
      <c r="B29">
        <v>1277</v>
      </c>
    </row>
    <row r="30" spans="1:2" x14ac:dyDescent="0.3">
      <c r="A30">
        <v>2900</v>
      </c>
      <c r="B30">
        <v>1259</v>
      </c>
    </row>
    <row r="31" spans="1:2" x14ac:dyDescent="0.3">
      <c r="A31">
        <v>3000</v>
      </c>
      <c r="B31">
        <v>1247</v>
      </c>
    </row>
    <row r="32" spans="1:2" x14ac:dyDescent="0.3">
      <c r="A32">
        <v>3100</v>
      </c>
      <c r="B32">
        <v>1233</v>
      </c>
    </row>
    <row r="33" spans="1:2" x14ac:dyDescent="0.3">
      <c r="A33">
        <v>3200</v>
      </c>
      <c r="B33">
        <v>1231</v>
      </c>
    </row>
    <row r="34" spans="1:2" x14ac:dyDescent="0.3">
      <c r="A34">
        <v>3300</v>
      </c>
      <c r="B34">
        <v>1186</v>
      </c>
    </row>
    <row r="35" spans="1:2" x14ac:dyDescent="0.3">
      <c r="A35">
        <v>3400</v>
      </c>
      <c r="B35">
        <v>1173</v>
      </c>
    </row>
    <row r="36" spans="1:2" x14ac:dyDescent="0.3">
      <c r="A36">
        <v>3500</v>
      </c>
      <c r="B36">
        <v>1129</v>
      </c>
    </row>
    <row r="37" spans="1:2" x14ac:dyDescent="0.3">
      <c r="A37">
        <v>3600</v>
      </c>
      <c r="B37">
        <v>1125</v>
      </c>
    </row>
    <row r="38" spans="1:2" x14ac:dyDescent="0.3">
      <c r="A38">
        <v>3700</v>
      </c>
      <c r="B38">
        <v>1115</v>
      </c>
    </row>
    <row r="39" spans="1:2" x14ac:dyDescent="0.3">
      <c r="A39">
        <v>3800</v>
      </c>
      <c r="B39">
        <v>1113</v>
      </c>
    </row>
    <row r="40" spans="1:2" x14ac:dyDescent="0.3">
      <c r="A40">
        <v>3900</v>
      </c>
      <c r="B40">
        <v>1094</v>
      </c>
    </row>
    <row r="41" spans="1:2" x14ac:dyDescent="0.3">
      <c r="A41">
        <v>4000</v>
      </c>
      <c r="B41">
        <v>1064</v>
      </c>
    </row>
    <row r="42" spans="1:2" x14ac:dyDescent="0.3">
      <c r="A42">
        <v>4100</v>
      </c>
      <c r="B42">
        <v>1044</v>
      </c>
    </row>
    <row r="43" spans="1:2" x14ac:dyDescent="0.3">
      <c r="A43">
        <v>4200</v>
      </c>
      <c r="B43">
        <v>1044</v>
      </c>
    </row>
    <row r="44" spans="1:2" x14ac:dyDescent="0.3">
      <c r="A44">
        <v>4300</v>
      </c>
      <c r="B44">
        <v>1030</v>
      </c>
    </row>
    <row r="45" spans="1:2" x14ac:dyDescent="0.3">
      <c r="A45">
        <v>4400</v>
      </c>
      <c r="B45">
        <v>1015</v>
      </c>
    </row>
    <row r="46" spans="1:2" x14ac:dyDescent="0.3">
      <c r="A46">
        <v>4500</v>
      </c>
      <c r="B46">
        <v>1000</v>
      </c>
    </row>
    <row r="47" spans="1:2" x14ac:dyDescent="0.3">
      <c r="A47">
        <v>4600</v>
      </c>
      <c r="B47">
        <v>982</v>
      </c>
    </row>
    <row r="48" spans="1:2" x14ac:dyDescent="0.3">
      <c r="A48">
        <v>4700</v>
      </c>
      <c r="B48">
        <v>982</v>
      </c>
    </row>
    <row r="49" spans="1:2" x14ac:dyDescent="0.3">
      <c r="A49">
        <v>4800</v>
      </c>
      <c r="B49">
        <v>970</v>
      </c>
    </row>
    <row r="50" spans="1:2" x14ac:dyDescent="0.3">
      <c r="A50">
        <v>4900</v>
      </c>
      <c r="B50">
        <v>965</v>
      </c>
    </row>
    <row r="51" spans="1:2" x14ac:dyDescent="0.3">
      <c r="A51">
        <v>5000</v>
      </c>
      <c r="B51">
        <v>953</v>
      </c>
    </row>
    <row r="52" spans="1:2" x14ac:dyDescent="0.3">
      <c r="A52">
        <v>5100</v>
      </c>
      <c r="B52">
        <v>944</v>
      </c>
    </row>
    <row r="53" spans="1:2" x14ac:dyDescent="0.3">
      <c r="A53">
        <v>5200</v>
      </c>
      <c r="B53">
        <v>922</v>
      </c>
    </row>
    <row r="54" spans="1:2" x14ac:dyDescent="0.3">
      <c r="A54">
        <v>5300</v>
      </c>
      <c r="B54">
        <v>914</v>
      </c>
    </row>
    <row r="55" spans="1:2" x14ac:dyDescent="0.3">
      <c r="A55">
        <v>5400</v>
      </c>
      <c r="B55">
        <v>902</v>
      </c>
    </row>
    <row r="56" spans="1:2" x14ac:dyDescent="0.3">
      <c r="A56">
        <v>5500</v>
      </c>
      <c r="B56">
        <v>900</v>
      </c>
    </row>
    <row r="57" spans="1:2" x14ac:dyDescent="0.3">
      <c r="A57">
        <v>5600</v>
      </c>
      <c r="B57">
        <v>898</v>
      </c>
    </row>
    <row r="58" spans="1:2" x14ac:dyDescent="0.3">
      <c r="A58">
        <v>5700</v>
      </c>
      <c r="B58">
        <v>890</v>
      </c>
    </row>
    <row r="59" spans="1:2" x14ac:dyDescent="0.3">
      <c r="A59">
        <v>5800</v>
      </c>
      <c r="B59">
        <v>881</v>
      </c>
    </row>
    <row r="60" spans="1:2" x14ac:dyDescent="0.3">
      <c r="A60">
        <v>5900</v>
      </c>
      <c r="B60">
        <v>881</v>
      </c>
    </row>
    <row r="61" spans="1:2" x14ac:dyDescent="0.3">
      <c r="A61">
        <v>6000</v>
      </c>
      <c r="B61">
        <v>873</v>
      </c>
    </row>
    <row r="62" spans="1:2" x14ac:dyDescent="0.3">
      <c r="A62">
        <v>6100</v>
      </c>
      <c r="B62">
        <v>873</v>
      </c>
    </row>
    <row r="63" spans="1:2" x14ac:dyDescent="0.3">
      <c r="A63">
        <v>6200</v>
      </c>
      <c r="B63">
        <v>873</v>
      </c>
    </row>
    <row r="64" spans="1:2" x14ac:dyDescent="0.3">
      <c r="A64">
        <v>6300</v>
      </c>
      <c r="B64">
        <v>872</v>
      </c>
    </row>
    <row r="65" spans="1:2" x14ac:dyDescent="0.3">
      <c r="A65">
        <v>6400</v>
      </c>
      <c r="B65">
        <v>872</v>
      </c>
    </row>
    <row r="66" spans="1:2" x14ac:dyDescent="0.3">
      <c r="A66">
        <v>6500</v>
      </c>
      <c r="B66">
        <v>870</v>
      </c>
    </row>
    <row r="67" spans="1:2" x14ac:dyDescent="0.3">
      <c r="A67">
        <v>6600</v>
      </c>
      <c r="B67">
        <v>860</v>
      </c>
    </row>
    <row r="68" spans="1:2" x14ac:dyDescent="0.3">
      <c r="A68">
        <v>6700</v>
      </c>
      <c r="B68">
        <v>860</v>
      </c>
    </row>
    <row r="69" spans="1:2" x14ac:dyDescent="0.3">
      <c r="A69">
        <v>6800</v>
      </c>
      <c r="B69">
        <v>842</v>
      </c>
    </row>
    <row r="70" spans="1:2" x14ac:dyDescent="0.3">
      <c r="A70">
        <v>6900</v>
      </c>
      <c r="B70">
        <v>837</v>
      </c>
    </row>
    <row r="71" spans="1:2" x14ac:dyDescent="0.3">
      <c r="A71">
        <v>7000</v>
      </c>
      <c r="B71">
        <v>836</v>
      </c>
    </row>
    <row r="72" spans="1:2" x14ac:dyDescent="0.3">
      <c r="A72">
        <v>7100</v>
      </c>
      <c r="B72">
        <v>831</v>
      </c>
    </row>
    <row r="73" spans="1:2" x14ac:dyDescent="0.3">
      <c r="A73">
        <v>7200</v>
      </c>
      <c r="B73">
        <v>828</v>
      </c>
    </row>
    <row r="74" spans="1:2" x14ac:dyDescent="0.3">
      <c r="A74">
        <v>7300</v>
      </c>
      <c r="B74">
        <v>813</v>
      </c>
    </row>
    <row r="75" spans="1:2" x14ac:dyDescent="0.3">
      <c r="A75">
        <v>7400</v>
      </c>
      <c r="B75">
        <v>810</v>
      </c>
    </row>
    <row r="76" spans="1:2" x14ac:dyDescent="0.3">
      <c r="A76">
        <v>7500</v>
      </c>
      <c r="B76">
        <v>808</v>
      </c>
    </row>
    <row r="77" spans="1:2" x14ac:dyDescent="0.3">
      <c r="A77">
        <v>7600</v>
      </c>
      <c r="B77">
        <v>806</v>
      </c>
    </row>
    <row r="78" spans="1:2" x14ac:dyDescent="0.3">
      <c r="A78">
        <v>7700</v>
      </c>
      <c r="B78">
        <v>806</v>
      </c>
    </row>
    <row r="79" spans="1:2" x14ac:dyDescent="0.3">
      <c r="A79">
        <v>7800</v>
      </c>
      <c r="B79">
        <v>802</v>
      </c>
    </row>
    <row r="80" spans="1:2" x14ac:dyDescent="0.3">
      <c r="A80">
        <v>7900</v>
      </c>
      <c r="B80">
        <v>802</v>
      </c>
    </row>
    <row r="81" spans="1:2" x14ac:dyDescent="0.3">
      <c r="A81">
        <v>8000</v>
      </c>
      <c r="B81">
        <v>789</v>
      </c>
    </row>
    <row r="82" spans="1:2" x14ac:dyDescent="0.3">
      <c r="A82">
        <v>8100</v>
      </c>
      <c r="B82">
        <v>789</v>
      </c>
    </row>
    <row r="83" spans="1:2" x14ac:dyDescent="0.3">
      <c r="A83">
        <v>8200</v>
      </c>
      <c r="B83">
        <v>775</v>
      </c>
    </row>
    <row r="84" spans="1:2" x14ac:dyDescent="0.3">
      <c r="A84">
        <v>8300</v>
      </c>
      <c r="B84">
        <v>775</v>
      </c>
    </row>
    <row r="85" spans="1:2" x14ac:dyDescent="0.3">
      <c r="A85">
        <v>8400</v>
      </c>
      <c r="B85">
        <v>775</v>
      </c>
    </row>
    <row r="86" spans="1:2" x14ac:dyDescent="0.3">
      <c r="A86">
        <v>8500</v>
      </c>
      <c r="B86">
        <v>773</v>
      </c>
    </row>
    <row r="87" spans="1:2" x14ac:dyDescent="0.3">
      <c r="A87">
        <v>8600</v>
      </c>
      <c r="B87">
        <v>772</v>
      </c>
    </row>
    <row r="88" spans="1:2" x14ac:dyDescent="0.3">
      <c r="A88">
        <v>8700</v>
      </c>
      <c r="B88">
        <v>764</v>
      </c>
    </row>
    <row r="89" spans="1:2" x14ac:dyDescent="0.3">
      <c r="A89">
        <v>8800</v>
      </c>
      <c r="B89">
        <v>758</v>
      </c>
    </row>
    <row r="90" spans="1:2" x14ac:dyDescent="0.3">
      <c r="A90">
        <v>8900</v>
      </c>
      <c r="B90">
        <v>758</v>
      </c>
    </row>
    <row r="91" spans="1:2" x14ac:dyDescent="0.3">
      <c r="A91">
        <v>9000</v>
      </c>
      <c r="B91">
        <v>754</v>
      </c>
    </row>
    <row r="92" spans="1:2" x14ac:dyDescent="0.3">
      <c r="A92">
        <v>9100</v>
      </c>
      <c r="B92">
        <v>754</v>
      </c>
    </row>
    <row r="93" spans="1:2" x14ac:dyDescent="0.3">
      <c r="A93">
        <v>9200</v>
      </c>
      <c r="B93">
        <v>751</v>
      </c>
    </row>
    <row r="94" spans="1:2" x14ac:dyDescent="0.3">
      <c r="A94">
        <v>9300</v>
      </c>
      <c r="B94">
        <v>749</v>
      </c>
    </row>
    <row r="95" spans="1:2" x14ac:dyDescent="0.3">
      <c r="A95">
        <v>9400</v>
      </c>
      <c r="B95">
        <v>745</v>
      </c>
    </row>
    <row r="96" spans="1:2" x14ac:dyDescent="0.3">
      <c r="A96">
        <v>9500</v>
      </c>
      <c r="B96">
        <v>744</v>
      </c>
    </row>
    <row r="97" spans="1:2" x14ac:dyDescent="0.3">
      <c r="A97">
        <v>9600</v>
      </c>
      <c r="B97">
        <v>742</v>
      </c>
    </row>
    <row r="98" spans="1:2" x14ac:dyDescent="0.3">
      <c r="A98">
        <v>9700</v>
      </c>
      <c r="B98">
        <v>735</v>
      </c>
    </row>
    <row r="99" spans="1:2" x14ac:dyDescent="0.3">
      <c r="A99">
        <v>9800</v>
      </c>
      <c r="B99">
        <v>734</v>
      </c>
    </row>
    <row r="100" spans="1:2" x14ac:dyDescent="0.3">
      <c r="A100">
        <v>9900</v>
      </c>
      <c r="B100">
        <v>734</v>
      </c>
    </row>
    <row r="101" spans="1:2" x14ac:dyDescent="0.3">
      <c r="A101">
        <v>10000</v>
      </c>
      <c r="B101">
        <v>722</v>
      </c>
    </row>
    <row r="102" spans="1:2" x14ac:dyDescent="0.3">
      <c r="A102">
        <v>10100</v>
      </c>
      <c r="B102">
        <v>719</v>
      </c>
    </row>
    <row r="103" spans="1:2" x14ac:dyDescent="0.3">
      <c r="A103">
        <v>10200</v>
      </c>
      <c r="B103">
        <v>713</v>
      </c>
    </row>
    <row r="104" spans="1:2" x14ac:dyDescent="0.3">
      <c r="A104">
        <v>10300</v>
      </c>
      <c r="B104">
        <v>711</v>
      </c>
    </row>
    <row r="105" spans="1:2" x14ac:dyDescent="0.3">
      <c r="A105">
        <v>10400</v>
      </c>
      <c r="B105">
        <v>711</v>
      </c>
    </row>
    <row r="106" spans="1:2" x14ac:dyDescent="0.3">
      <c r="A106">
        <v>10500</v>
      </c>
      <c r="B106">
        <v>709</v>
      </c>
    </row>
    <row r="107" spans="1:2" x14ac:dyDescent="0.3">
      <c r="A107">
        <v>10600</v>
      </c>
      <c r="B107">
        <v>695</v>
      </c>
    </row>
    <row r="108" spans="1:2" x14ac:dyDescent="0.3">
      <c r="A108">
        <v>10700</v>
      </c>
      <c r="B108">
        <v>694</v>
      </c>
    </row>
    <row r="109" spans="1:2" x14ac:dyDescent="0.3">
      <c r="A109">
        <v>10800</v>
      </c>
      <c r="B109">
        <v>693</v>
      </c>
    </row>
    <row r="110" spans="1:2" x14ac:dyDescent="0.3">
      <c r="A110">
        <v>10900</v>
      </c>
      <c r="B110">
        <v>689</v>
      </c>
    </row>
    <row r="111" spans="1:2" x14ac:dyDescent="0.3">
      <c r="A111">
        <v>11000</v>
      </c>
      <c r="B111">
        <v>671</v>
      </c>
    </row>
    <row r="112" spans="1:2" x14ac:dyDescent="0.3">
      <c r="A112">
        <v>11100</v>
      </c>
      <c r="B112">
        <v>671</v>
      </c>
    </row>
    <row r="113" spans="1:2" x14ac:dyDescent="0.3">
      <c r="A113">
        <v>11200</v>
      </c>
      <c r="B113">
        <v>669</v>
      </c>
    </row>
    <row r="114" spans="1:2" x14ac:dyDescent="0.3">
      <c r="A114">
        <v>11300</v>
      </c>
      <c r="B114">
        <v>666</v>
      </c>
    </row>
    <row r="115" spans="1:2" x14ac:dyDescent="0.3">
      <c r="A115">
        <v>11400</v>
      </c>
      <c r="B115">
        <v>666</v>
      </c>
    </row>
    <row r="116" spans="1:2" x14ac:dyDescent="0.3">
      <c r="A116">
        <v>11500</v>
      </c>
      <c r="B116">
        <v>666</v>
      </c>
    </row>
    <row r="117" spans="1:2" x14ac:dyDescent="0.3">
      <c r="A117">
        <v>11600</v>
      </c>
      <c r="B117">
        <v>659</v>
      </c>
    </row>
    <row r="118" spans="1:2" x14ac:dyDescent="0.3">
      <c r="A118">
        <v>11700</v>
      </c>
      <c r="B118">
        <v>659</v>
      </c>
    </row>
    <row r="119" spans="1:2" x14ac:dyDescent="0.3">
      <c r="A119">
        <v>11800</v>
      </c>
      <c r="B119">
        <v>654</v>
      </c>
    </row>
    <row r="120" spans="1:2" x14ac:dyDescent="0.3">
      <c r="A120">
        <v>11900</v>
      </c>
      <c r="B120">
        <v>654</v>
      </c>
    </row>
    <row r="121" spans="1:2" x14ac:dyDescent="0.3">
      <c r="A121">
        <v>12000</v>
      </c>
      <c r="B121">
        <v>654</v>
      </c>
    </row>
    <row r="122" spans="1:2" x14ac:dyDescent="0.3">
      <c r="A122">
        <v>12100</v>
      </c>
      <c r="B122">
        <v>654</v>
      </c>
    </row>
    <row r="123" spans="1:2" x14ac:dyDescent="0.3">
      <c r="A123">
        <v>12200</v>
      </c>
      <c r="B123">
        <v>653</v>
      </c>
    </row>
    <row r="124" spans="1:2" x14ac:dyDescent="0.3">
      <c r="A124">
        <v>12300</v>
      </c>
      <c r="B124">
        <v>642</v>
      </c>
    </row>
    <row r="125" spans="1:2" x14ac:dyDescent="0.3">
      <c r="A125">
        <v>12400</v>
      </c>
      <c r="B125">
        <v>640</v>
      </c>
    </row>
    <row r="126" spans="1:2" x14ac:dyDescent="0.3">
      <c r="A126">
        <v>12500</v>
      </c>
      <c r="B126">
        <v>640</v>
      </c>
    </row>
    <row r="127" spans="1:2" x14ac:dyDescent="0.3">
      <c r="A127">
        <v>12600</v>
      </c>
      <c r="B127">
        <v>640</v>
      </c>
    </row>
    <row r="128" spans="1:2" x14ac:dyDescent="0.3">
      <c r="A128">
        <v>12700</v>
      </c>
      <c r="B128">
        <v>640</v>
      </c>
    </row>
    <row r="129" spans="1:2" x14ac:dyDescent="0.3">
      <c r="A129">
        <v>12800</v>
      </c>
      <c r="B129">
        <v>636</v>
      </c>
    </row>
    <row r="130" spans="1:2" x14ac:dyDescent="0.3">
      <c r="A130">
        <v>12900</v>
      </c>
      <c r="B130">
        <v>632</v>
      </c>
    </row>
    <row r="131" spans="1:2" x14ac:dyDescent="0.3">
      <c r="A131">
        <v>13000</v>
      </c>
      <c r="B131">
        <v>632</v>
      </c>
    </row>
    <row r="132" spans="1:2" x14ac:dyDescent="0.3">
      <c r="A132">
        <v>13100</v>
      </c>
      <c r="B132">
        <v>632</v>
      </c>
    </row>
    <row r="133" spans="1:2" x14ac:dyDescent="0.3">
      <c r="A133">
        <v>13200</v>
      </c>
      <c r="B133">
        <v>625</v>
      </c>
    </row>
    <row r="134" spans="1:2" x14ac:dyDescent="0.3">
      <c r="A134">
        <v>13300</v>
      </c>
      <c r="B134">
        <v>625</v>
      </c>
    </row>
    <row r="135" spans="1:2" x14ac:dyDescent="0.3">
      <c r="A135">
        <v>13400</v>
      </c>
      <c r="B135">
        <v>625</v>
      </c>
    </row>
    <row r="136" spans="1:2" x14ac:dyDescent="0.3">
      <c r="A136">
        <v>13500</v>
      </c>
      <c r="B136">
        <v>623</v>
      </c>
    </row>
    <row r="137" spans="1:2" x14ac:dyDescent="0.3">
      <c r="A137">
        <v>13600</v>
      </c>
      <c r="B137">
        <v>622</v>
      </c>
    </row>
    <row r="138" spans="1:2" x14ac:dyDescent="0.3">
      <c r="A138">
        <v>13700</v>
      </c>
      <c r="B138">
        <v>616</v>
      </c>
    </row>
    <row r="139" spans="1:2" x14ac:dyDescent="0.3">
      <c r="A139">
        <v>13800</v>
      </c>
      <c r="B139">
        <v>616</v>
      </c>
    </row>
    <row r="140" spans="1:2" x14ac:dyDescent="0.3">
      <c r="A140">
        <v>13900</v>
      </c>
      <c r="B140">
        <v>616</v>
      </c>
    </row>
    <row r="141" spans="1:2" x14ac:dyDescent="0.3">
      <c r="A141">
        <v>14000</v>
      </c>
      <c r="B141">
        <v>615</v>
      </c>
    </row>
    <row r="142" spans="1:2" x14ac:dyDescent="0.3">
      <c r="A142">
        <v>14100</v>
      </c>
      <c r="B142">
        <v>612</v>
      </c>
    </row>
    <row r="143" spans="1:2" x14ac:dyDescent="0.3">
      <c r="A143">
        <v>14200</v>
      </c>
      <c r="B143">
        <v>612</v>
      </c>
    </row>
    <row r="144" spans="1:2" x14ac:dyDescent="0.3">
      <c r="A144">
        <v>14300</v>
      </c>
      <c r="B144">
        <v>611</v>
      </c>
    </row>
    <row r="145" spans="1:2" x14ac:dyDescent="0.3">
      <c r="A145">
        <v>14400</v>
      </c>
      <c r="B145">
        <v>611</v>
      </c>
    </row>
    <row r="146" spans="1:2" x14ac:dyDescent="0.3">
      <c r="A146">
        <v>14500</v>
      </c>
      <c r="B146">
        <v>604</v>
      </c>
    </row>
    <row r="147" spans="1:2" x14ac:dyDescent="0.3">
      <c r="A147">
        <v>14600</v>
      </c>
      <c r="B147">
        <v>600</v>
      </c>
    </row>
    <row r="148" spans="1:2" x14ac:dyDescent="0.3">
      <c r="A148">
        <v>14700</v>
      </c>
      <c r="B148">
        <v>599</v>
      </c>
    </row>
    <row r="149" spans="1:2" x14ac:dyDescent="0.3">
      <c r="A149">
        <v>14800</v>
      </c>
      <c r="B149">
        <v>599</v>
      </c>
    </row>
    <row r="150" spans="1:2" x14ac:dyDescent="0.3">
      <c r="A150">
        <v>14900</v>
      </c>
      <c r="B150">
        <v>589</v>
      </c>
    </row>
    <row r="151" spans="1:2" x14ac:dyDescent="0.3">
      <c r="A151">
        <v>15000</v>
      </c>
      <c r="B151">
        <v>589</v>
      </c>
    </row>
    <row r="152" spans="1:2" x14ac:dyDescent="0.3">
      <c r="A152">
        <v>15100</v>
      </c>
      <c r="B152">
        <v>589</v>
      </c>
    </row>
    <row r="153" spans="1:2" x14ac:dyDescent="0.3">
      <c r="A153">
        <v>15200</v>
      </c>
      <c r="B153">
        <v>581</v>
      </c>
    </row>
    <row r="154" spans="1:2" x14ac:dyDescent="0.3">
      <c r="A154">
        <v>15300</v>
      </c>
      <c r="B154">
        <v>581</v>
      </c>
    </row>
    <row r="155" spans="1:2" x14ac:dyDescent="0.3">
      <c r="A155">
        <v>15400</v>
      </c>
      <c r="B155">
        <v>581</v>
      </c>
    </row>
    <row r="156" spans="1:2" x14ac:dyDescent="0.3">
      <c r="A156">
        <v>15500</v>
      </c>
      <c r="B156">
        <v>577</v>
      </c>
    </row>
    <row r="157" spans="1:2" x14ac:dyDescent="0.3">
      <c r="A157">
        <v>15600</v>
      </c>
      <c r="B157">
        <v>569</v>
      </c>
    </row>
    <row r="158" spans="1:2" x14ac:dyDescent="0.3">
      <c r="A158">
        <v>15700</v>
      </c>
      <c r="B158">
        <v>569</v>
      </c>
    </row>
    <row r="159" spans="1:2" x14ac:dyDescent="0.3">
      <c r="A159">
        <v>15800</v>
      </c>
      <c r="B159">
        <v>569</v>
      </c>
    </row>
    <row r="160" spans="1:2" x14ac:dyDescent="0.3">
      <c r="A160">
        <v>15900</v>
      </c>
      <c r="B160">
        <v>568</v>
      </c>
    </row>
    <row r="161" spans="1:2" x14ac:dyDescent="0.3">
      <c r="A161">
        <v>16000</v>
      </c>
      <c r="B161">
        <v>568</v>
      </c>
    </row>
    <row r="162" spans="1:2" x14ac:dyDescent="0.3">
      <c r="A162">
        <v>16100</v>
      </c>
      <c r="B162">
        <v>568</v>
      </c>
    </row>
    <row r="163" spans="1:2" x14ac:dyDescent="0.3">
      <c r="A163">
        <v>16200</v>
      </c>
      <c r="B163">
        <v>568</v>
      </c>
    </row>
    <row r="164" spans="1:2" x14ac:dyDescent="0.3">
      <c r="A164">
        <v>16300</v>
      </c>
      <c r="B164">
        <v>567</v>
      </c>
    </row>
    <row r="165" spans="1:2" x14ac:dyDescent="0.3">
      <c r="A165">
        <v>16400</v>
      </c>
      <c r="B165">
        <v>564</v>
      </c>
    </row>
    <row r="166" spans="1:2" x14ac:dyDescent="0.3">
      <c r="A166">
        <v>16500</v>
      </c>
      <c r="B166">
        <v>564</v>
      </c>
    </row>
    <row r="167" spans="1:2" x14ac:dyDescent="0.3">
      <c r="A167">
        <v>16600</v>
      </c>
      <c r="B167">
        <v>562</v>
      </c>
    </row>
    <row r="168" spans="1:2" x14ac:dyDescent="0.3">
      <c r="A168">
        <v>16700</v>
      </c>
      <c r="B168">
        <v>557</v>
      </c>
    </row>
    <row r="169" spans="1:2" x14ac:dyDescent="0.3">
      <c r="A169">
        <v>16800</v>
      </c>
      <c r="B169">
        <v>557</v>
      </c>
    </row>
    <row r="170" spans="1:2" x14ac:dyDescent="0.3">
      <c r="A170">
        <v>16900</v>
      </c>
      <c r="B170">
        <v>557</v>
      </c>
    </row>
    <row r="171" spans="1:2" x14ac:dyDescent="0.3">
      <c r="A171">
        <v>17000</v>
      </c>
      <c r="B171">
        <v>557</v>
      </c>
    </row>
    <row r="172" spans="1:2" x14ac:dyDescent="0.3">
      <c r="A172">
        <v>17100</v>
      </c>
      <c r="B172">
        <v>557</v>
      </c>
    </row>
    <row r="173" spans="1:2" x14ac:dyDescent="0.3">
      <c r="A173">
        <v>17200</v>
      </c>
      <c r="B173">
        <v>551</v>
      </c>
    </row>
    <row r="174" spans="1:2" x14ac:dyDescent="0.3">
      <c r="A174">
        <v>17300</v>
      </c>
      <c r="B174">
        <v>551</v>
      </c>
    </row>
    <row r="175" spans="1:2" x14ac:dyDescent="0.3">
      <c r="A175">
        <v>17400</v>
      </c>
      <c r="B175">
        <v>551</v>
      </c>
    </row>
    <row r="176" spans="1:2" x14ac:dyDescent="0.3">
      <c r="A176">
        <v>17500</v>
      </c>
      <c r="B176">
        <v>551</v>
      </c>
    </row>
    <row r="177" spans="1:2" x14ac:dyDescent="0.3">
      <c r="A177">
        <v>17600</v>
      </c>
      <c r="B177">
        <v>549</v>
      </c>
    </row>
    <row r="178" spans="1:2" x14ac:dyDescent="0.3">
      <c r="A178">
        <v>17700</v>
      </c>
      <c r="B178">
        <v>549</v>
      </c>
    </row>
    <row r="179" spans="1:2" x14ac:dyDescent="0.3">
      <c r="A179">
        <v>17800</v>
      </c>
      <c r="B179">
        <v>549</v>
      </c>
    </row>
    <row r="180" spans="1:2" x14ac:dyDescent="0.3">
      <c r="A180">
        <v>17900</v>
      </c>
      <c r="B180">
        <v>549</v>
      </c>
    </row>
    <row r="181" spans="1:2" x14ac:dyDescent="0.3">
      <c r="A181">
        <v>18000</v>
      </c>
      <c r="B181">
        <v>545</v>
      </c>
    </row>
    <row r="182" spans="1:2" x14ac:dyDescent="0.3">
      <c r="A182">
        <v>18100</v>
      </c>
      <c r="B182">
        <v>545</v>
      </c>
    </row>
    <row r="183" spans="1:2" x14ac:dyDescent="0.3">
      <c r="A183">
        <v>18200</v>
      </c>
      <c r="B183">
        <v>543</v>
      </c>
    </row>
    <row r="184" spans="1:2" x14ac:dyDescent="0.3">
      <c r="A184">
        <v>18300</v>
      </c>
      <c r="B184">
        <v>543</v>
      </c>
    </row>
    <row r="185" spans="1:2" x14ac:dyDescent="0.3">
      <c r="A185">
        <v>18400</v>
      </c>
      <c r="B185">
        <v>541</v>
      </c>
    </row>
    <row r="186" spans="1:2" x14ac:dyDescent="0.3">
      <c r="A186">
        <v>18500</v>
      </c>
      <c r="B186">
        <v>541</v>
      </c>
    </row>
    <row r="187" spans="1:2" x14ac:dyDescent="0.3">
      <c r="A187">
        <v>18600</v>
      </c>
      <c r="B187">
        <v>541</v>
      </c>
    </row>
    <row r="188" spans="1:2" x14ac:dyDescent="0.3">
      <c r="A188">
        <v>18700</v>
      </c>
      <c r="B188">
        <v>541</v>
      </c>
    </row>
    <row r="189" spans="1:2" x14ac:dyDescent="0.3">
      <c r="A189">
        <v>18800</v>
      </c>
      <c r="B189">
        <v>539</v>
      </c>
    </row>
    <row r="190" spans="1:2" x14ac:dyDescent="0.3">
      <c r="A190">
        <v>18900</v>
      </c>
      <c r="B190">
        <v>539</v>
      </c>
    </row>
    <row r="191" spans="1:2" x14ac:dyDescent="0.3">
      <c r="A191">
        <v>19000</v>
      </c>
      <c r="B191">
        <v>539</v>
      </c>
    </row>
    <row r="192" spans="1:2" x14ac:dyDescent="0.3">
      <c r="A192">
        <v>19100</v>
      </c>
      <c r="B192">
        <v>539</v>
      </c>
    </row>
    <row r="193" spans="1:2" x14ac:dyDescent="0.3">
      <c r="A193">
        <v>19200</v>
      </c>
      <c r="B193">
        <v>539</v>
      </c>
    </row>
    <row r="194" spans="1:2" x14ac:dyDescent="0.3">
      <c r="A194">
        <v>19300</v>
      </c>
      <c r="B194">
        <v>533</v>
      </c>
    </row>
    <row r="195" spans="1:2" x14ac:dyDescent="0.3">
      <c r="A195">
        <v>19400</v>
      </c>
      <c r="B195">
        <v>533</v>
      </c>
    </row>
    <row r="196" spans="1:2" x14ac:dyDescent="0.3">
      <c r="A196">
        <v>19500</v>
      </c>
      <c r="B196">
        <v>532</v>
      </c>
    </row>
    <row r="197" spans="1:2" x14ac:dyDescent="0.3">
      <c r="A197">
        <v>19600</v>
      </c>
      <c r="B197">
        <v>532</v>
      </c>
    </row>
    <row r="198" spans="1:2" x14ac:dyDescent="0.3">
      <c r="A198">
        <v>19700</v>
      </c>
      <c r="B198">
        <v>532</v>
      </c>
    </row>
    <row r="199" spans="1:2" x14ac:dyDescent="0.3">
      <c r="A199">
        <v>19800</v>
      </c>
      <c r="B199">
        <v>532</v>
      </c>
    </row>
    <row r="200" spans="1:2" x14ac:dyDescent="0.3">
      <c r="A200">
        <v>19900</v>
      </c>
      <c r="B200">
        <v>532</v>
      </c>
    </row>
    <row r="201" spans="1:2" x14ac:dyDescent="0.3">
      <c r="A201">
        <v>20000</v>
      </c>
      <c r="B201">
        <v>532</v>
      </c>
    </row>
    <row r="202" spans="1:2" x14ac:dyDescent="0.3">
      <c r="A202">
        <v>20100</v>
      </c>
      <c r="B202">
        <v>532</v>
      </c>
    </row>
    <row r="203" spans="1:2" x14ac:dyDescent="0.3">
      <c r="A203">
        <v>20200</v>
      </c>
      <c r="B203">
        <v>531</v>
      </c>
    </row>
    <row r="204" spans="1:2" x14ac:dyDescent="0.3">
      <c r="A204">
        <v>20300</v>
      </c>
      <c r="B204">
        <v>531</v>
      </c>
    </row>
    <row r="205" spans="1:2" x14ac:dyDescent="0.3">
      <c r="A205">
        <v>20400</v>
      </c>
      <c r="B205">
        <v>530</v>
      </c>
    </row>
    <row r="206" spans="1:2" x14ac:dyDescent="0.3">
      <c r="A206">
        <v>20500</v>
      </c>
      <c r="B206">
        <v>530</v>
      </c>
    </row>
    <row r="207" spans="1:2" x14ac:dyDescent="0.3">
      <c r="A207">
        <v>20600</v>
      </c>
      <c r="B207">
        <v>530</v>
      </c>
    </row>
    <row r="208" spans="1:2" x14ac:dyDescent="0.3">
      <c r="A208">
        <v>20700</v>
      </c>
      <c r="B208">
        <v>526</v>
      </c>
    </row>
    <row r="209" spans="1:2" x14ac:dyDescent="0.3">
      <c r="A209">
        <v>20800</v>
      </c>
      <c r="B209">
        <v>526</v>
      </c>
    </row>
    <row r="210" spans="1:2" x14ac:dyDescent="0.3">
      <c r="A210">
        <v>20900</v>
      </c>
      <c r="B210">
        <v>526</v>
      </c>
    </row>
    <row r="211" spans="1:2" x14ac:dyDescent="0.3">
      <c r="A211">
        <v>21000</v>
      </c>
      <c r="B211">
        <v>526</v>
      </c>
    </row>
    <row r="212" spans="1:2" x14ac:dyDescent="0.3">
      <c r="A212">
        <v>21100</v>
      </c>
      <c r="B212">
        <v>526</v>
      </c>
    </row>
    <row r="213" spans="1:2" x14ac:dyDescent="0.3">
      <c r="A213">
        <v>21200</v>
      </c>
      <c r="B213">
        <v>526</v>
      </c>
    </row>
    <row r="214" spans="1:2" x14ac:dyDescent="0.3">
      <c r="A214">
        <v>21300</v>
      </c>
      <c r="B214">
        <v>526</v>
      </c>
    </row>
    <row r="215" spans="1:2" x14ac:dyDescent="0.3">
      <c r="A215">
        <v>21400</v>
      </c>
      <c r="B215">
        <v>526</v>
      </c>
    </row>
    <row r="216" spans="1:2" x14ac:dyDescent="0.3">
      <c r="A216">
        <v>21500</v>
      </c>
      <c r="B216">
        <v>526</v>
      </c>
    </row>
    <row r="217" spans="1:2" x14ac:dyDescent="0.3">
      <c r="A217">
        <v>21600</v>
      </c>
      <c r="B217">
        <v>526</v>
      </c>
    </row>
    <row r="218" spans="1:2" x14ac:dyDescent="0.3">
      <c r="A218">
        <v>21700</v>
      </c>
      <c r="B218">
        <v>526</v>
      </c>
    </row>
    <row r="219" spans="1:2" x14ac:dyDescent="0.3">
      <c r="A219">
        <v>21800</v>
      </c>
      <c r="B219">
        <v>526</v>
      </c>
    </row>
    <row r="220" spans="1:2" x14ac:dyDescent="0.3">
      <c r="A220">
        <v>21900</v>
      </c>
      <c r="B220">
        <v>526</v>
      </c>
    </row>
    <row r="221" spans="1:2" x14ac:dyDescent="0.3">
      <c r="A221">
        <v>22000</v>
      </c>
      <c r="B221">
        <v>526</v>
      </c>
    </row>
    <row r="222" spans="1:2" x14ac:dyDescent="0.3">
      <c r="A222">
        <v>22100</v>
      </c>
      <c r="B222">
        <v>524</v>
      </c>
    </row>
    <row r="223" spans="1:2" x14ac:dyDescent="0.3">
      <c r="A223">
        <v>22200</v>
      </c>
      <c r="B223">
        <v>524</v>
      </c>
    </row>
    <row r="224" spans="1:2" x14ac:dyDescent="0.3">
      <c r="A224">
        <v>22300</v>
      </c>
      <c r="B224">
        <v>524</v>
      </c>
    </row>
    <row r="225" spans="1:2" x14ac:dyDescent="0.3">
      <c r="A225">
        <v>22400</v>
      </c>
      <c r="B225">
        <v>524</v>
      </c>
    </row>
    <row r="226" spans="1:2" x14ac:dyDescent="0.3">
      <c r="A226">
        <v>22500</v>
      </c>
      <c r="B226">
        <v>524</v>
      </c>
    </row>
    <row r="227" spans="1:2" x14ac:dyDescent="0.3">
      <c r="A227">
        <v>22600</v>
      </c>
      <c r="B227">
        <v>524</v>
      </c>
    </row>
    <row r="228" spans="1:2" x14ac:dyDescent="0.3">
      <c r="A228">
        <v>22700</v>
      </c>
      <c r="B228">
        <v>524</v>
      </c>
    </row>
    <row r="229" spans="1:2" x14ac:dyDescent="0.3">
      <c r="A229">
        <v>22800</v>
      </c>
      <c r="B229">
        <v>520</v>
      </c>
    </row>
    <row r="230" spans="1:2" x14ac:dyDescent="0.3">
      <c r="A230">
        <v>22900</v>
      </c>
      <c r="B230">
        <v>517</v>
      </c>
    </row>
    <row r="231" spans="1:2" x14ac:dyDescent="0.3">
      <c r="A231">
        <v>23000</v>
      </c>
      <c r="B231">
        <v>517</v>
      </c>
    </row>
    <row r="232" spans="1:2" x14ac:dyDescent="0.3">
      <c r="A232">
        <v>23100</v>
      </c>
      <c r="B232">
        <v>517</v>
      </c>
    </row>
    <row r="233" spans="1:2" x14ac:dyDescent="0.3">
      <c r="A233">
        <v>23200</v>
      </c>
      <c r="B233">
        <v>517</v>
      </c>
    </row>
    <row r="234" spans="1:2" x14ac:dyDescent="0.3">
      <c r="A234">
        <v>23300</v>
      </c>
      <c r="B234">
        <v>517</v>
      </c>
    </row>
    <row r="235" spans="1:2" x14ac:dyDescent="0.3">
      <c r="A235">
        <v>23400</v>
      </c>
      <c r="B235">
        <v>517</v>
      </c>
    </row>
    <row r="236" spans="1:2" x14ac:dyDescent="0.3">
      <c r="A236">
        <v>23500</v>
      </c>
      <c r="B236">
        <v>517</v>
      </c>
    </row>
    <row r="237" spans="1:2" x14ac:dyDescent="0.3">
      <c r="A237">
        <v>23600</v>
      </c>
      <c r="B237">
        <v>516</v>
      </c>
    </row>
    <row r="238" spans="1:2" x14ac:dyDescent="0.3">
      <c r="A238">
        <v>23700</v>
      </c>
      <c r="B238">
        <v>516</v>
      </c>
    </row>
    <row r="239" spans="1:2" x14ac:dyDescent="0.3">
      <c r="A239">
        <v>23800</v>
      </c>
      <c r="B239">
        <v>516</v>
      </c>
    </row>
    <row r="240" spans="1:2" x14ac:dyDescent="0.3">
      <c r="A240">
        <v>23900</v>
      </c>
      <c r="B240">
        <v>516</v>
      </c>
    </row>
    <row r="241" spans="1:2" x14ac:dyDescent="0.3">
      <c r="A241">
        <v>24000</v>
      </c>
      <c r="B241">
        <v>516</v>
      </c>
    </row>
    <row r="242" spans="1:2" x14ac:dyDescent="0.3">
      <c r="A242">
        <v>24100</v>
      </c>
      <c r="B242">
        <v>516</v>
      </c>
    </row>
    <row r="243" spans="1:2" x14ac:dyDescent="0.3">
      <c r="A243">
        <v>24200</v>
      </c>
      <c r="B243">
        <v>516</v>
      </c>
    </row>
    <row r="244" spans="1:2" x14ac:dyDescent="0.3">
      <c r="A244">
        <v>24300</v>
      </c>
      <c r="B244">
        <v>515</v>
      </c>
    </row>
    <row r="245" spans="1:2" x14ac:dyDescent="0.3">
      <c r="A245">
        <v>24400</v>
      </c>
      <c r="B245">
        <v>515</v>
      </c>
    </row>
    <row r="246" spans="1:2" x14ac:dyDescent="0.3">
      <c r="A246">
        <v>24500</v>
      </c>
      <c r="B246">
        <v>513</v>
      </c>
    </row>
    <row r="247" spans="1:2" x14ac:dyDescent="0.3">
      <c r="A247">
        <v>24600</v>
      </c>
      <c r="B247">
        <v>513</v>
      </c>
    </row>
    <row r="248" spans="1:2" x14ac:dyDescent="0.3">
      <c r="A248">
        <v>24700</v>
      </c>
      <c r="B248">
        <v>513</v>
      </c>
    </row>
    <row r="249" spans="1:2" x14ac:dyDescent="0.3">
      <c r="A249">
        <v>24800</v>
      </c>
      <c r="B249">
        <v>513</v>
      </c>
    </row>
    <row r="250" spans="1:2" x14ac:dyDescent="0.3">
      <c r="A250">
        <v>24900</v>
      </c>
      <c r="B250">
        <v>513</v>
      </c>
    </row>
    <row r="251" spans="1:2" x14ac:dyDescent="0.3">
      <c r="A251">
        <v>25000</v>
      </c>
      <c r="B251">
        <v>513</v>
      </c>
    </row>
    <row r="252" spans="1:2" x14ac:dyDescent="0.3">
      <c r="A252">
        <v>25100</v>
      </c>
      <c r="B252">
        <v>513</v>
      </c>
    </row>
    <row r="253" spans="1:2" x14ac:dyDescent="0.3">
      <c r="A253">
        <v>25200</v>
      </c>
      <c r="B253">
        <v>513</v>
      </c>
    </row>
    <row r="254" spans="1:2" x14ac:dyDescent="0.3">
      <c r="A254">
        <v>25300</v>
      </c>
      <c r="B254">
        <v>513</v>
      </c>
    </row>
    <row r="255" spans="1:2" x14ac:dyDescent="0.3">
      <c r="A255">
        <v>25400</v>
      </c>
      <c r="B255">
        <v>513</v>
      </c>
    </row>
    <row r="256" spans="1:2" x14ac:dyDescent="0.3">
      <c r="A256">
        <v>25500</v>
      </c>
      <c r="B256">
        <v>513</v>
      </c>
    </row>
    <row r="257" spans="1:2" x14ac:dyDescent="0.3">
      <c r="A257">
        <v>25600</v>
      </c>
      <c r="B257">
        <v>513</v>
      </c>
    </row>
    <row r="258" spans="1:2" x14ac:dyDescent="0.3">
      <c r="A258">
        <v>25700</v>
      </c>
      <c r="B258">
        <v>513</v>
      </c>
    </row>
    <row r="259" spans="1:2" x14ac:dyDescent="0.3">
      <c r="A259">
        <v>25800</v>
      </c>
      <c r="B259">
        <v>513</v>
      </c>
    </row>
    <row r="260" spans="1:2" x14ac:dyDescent="0.3">
      <c r="A260">
        <v>25900</v>
      </c>
      <c r="B260">
        <v>513</v>
      </c>
    </row>
    <row r="261" spans="1:2" x14ac:dyDescent="0.3">
      <c r="A261">
        <v>26000</v>
      </c>
      <c r="B261">
        <v>511</v>
      </c>
    </row>
    <row r="262" spans="1:2" x14ac:dyDescent="0.3">
      <c r="A262">
        <v>26100</v>
      </c>
      <c r="B262">
        <v>511</v>
      </c>
    </row>
    <row r="263" spans="1:2" x14ac:dyDescent="0.3">
      <c r="A263">
        <v>26200</v>
      </c>
      <c r="B263">
        <v>511</v>
      </c>
    </row>
    <row r="264" spans="1:2" x14ac:dyDescent="0.3">
      <c r="A264">
        <v>26300</v>
      </c>
      <c r="B264">
        <v>511</v>
      </c>
    </row>
    <row r="265" spans="1:2" x14ac:dyDescent="0.3">
      <c r="A265">
        <v>26400</v>
      </c>
      <c r="B265">
        <v>511</v>
      </c>
    </row>
    <row r="266" spans="1:2" x14ac:dyDescent="0.3">
      <c r="A266">
        <v>26500</v>
      </c>
      <c r="B266">
        <v>511</v>
      </c>
    </row>
    <row r="267" spans="1:2" x14ac:dyDescent="0.3">
      <c r="A267">
        <v>26600</v>
      </c>
      <c r="B267">
        <v>511</v>
      </c>
    </row>
    <row r="268" spans="1:2" x14ac:dyDescent="0.3">
      <c r="A268">
        <v>26700</v>
      </c>
      <c r="B268">
        <v>511</v>
      </c>
    </row>
    <row r="269" spans="1:2" x14ac:dyDescent="0.3">
      <c r="A269">
        <v>26800</v>
      </c>
      <c r="B269">
        <v>511</v>
      </c>
    </row>
    <row r="270" spans="1:2" x14ac:dyDescent="0.3">
      <c r="A270">
        <v>26900</v>
      </c>
      <c r="B270">
        <v>511</v>
      </c>
    </row>
    <row r="271" spans="1:2" x14ac:dyDescent="0.3">
      <c r="A271">
        <v>27000</v>
      </c>
      <c r="B271">
        <v>511</v>
      </c>
    </row>
    <row r="272" spans="1:2" x14ac:dyDescent="0.3">
      <c r="A272">
        <v>27100</v>
      </c>
      <c r="B272">
        <v>511</v>
      </c>
    </row>
    <row r="273" spans="1:2" x14ac:dyDescent="0.3">
      <c r="A273">
        <v>27200</v>
      </c>
      <c r="B273">
        <v>511</v>
      </c>
    </row>
    <row r="274" spans="1:2" x14ac:dyDescent="0.3">
      <c r="A274">
        <v>27300</v>
      </c>
      <c r="B274">
        <v>511</v>
      </c>
    </row>
    <row r="275" spans="1:2" x14ac:dyDescent="0.3">
      <c r="A275">
        <v>27400</v>
      </c>
      <c r="B275">
        <v>511</v>
      </c>
    </row>
    <row r="276" spans="1:2" x14ac:dyDescent="0.3">
      <c r="A276">
        <v>27500</v>
      </c>
      <c r="B276">
        <v>511</v>
      </c>
    </row>
    <row r="277" spans="1:2" x14ac:dyDescent="0.3">
      <c r="A277">
        <v>27600</v>
      </c>
      <c r="B277">
        <v>511</v>
      </c>
    </row>
    <row r="278" spans="1:2" x14ac:dyDescent="0.3">
      <c r="A278">
        <v>27700</v>
      </c>
      <c r="B278">
        <v>511</v>
      </c>
    </row>
    <row r="279" spans="1:2" x14ac:dyDescent="0.3">
      <c r="A279">
        <v>27800</v>
      </c>
      <c r="B279">
        <v>511</v>
      </c>
    </row>
    <row r="280" spans="1:2" x14ac:dyDescent="0.3">
      <c r="A280">
        <v>27900</v>
      </c>
      <c r="B280">
        <v>511</v>
      </c>
    </row>
    <row r="281" spans="1:2" x14ac:dyDescent="0.3">
      <c r="A281">
        <v>28000</v>
      </c>
      <c r="B281">
        <v>511</v>
      </c>
    </row>
    <row r="282" spans="1:2" x14ac:dyDescent="0.3">
      <c r="A282">
        <v>28100</v>
      </c>
      <c r="B282">
        <v>511</v>
      </c>
    </row>
    <row r="283" spans="1:2" x14ac:dyDescent="0.3">
      <c r="A283">
        <v>28200</v>
      </c>
      <c r="B283">
        <v>511</v>
      </c>
    </row>
    <row r="284" spans="1:2" x14ac:dyDescent="0.3">
      <c r="A284">
        <v>28300</v>
      </c>
      <c r="B284">
        <v>511</v>
      </c>
    </row>
    <row r="285" spans="1:2" x14ac:dyDescent="0.3">
      <c r="A285">
        <v>28400</v>
      </c>
      <c r="B285">
        <v>511</v>
      </c>
    </row>
    <row r="286" spans="1:2" x14ac:dyDescent="0.3">
      <c r="A286">
        <v>28500</v>
      </c>
      <c r="B286">
        <v>511</v>
      </c>
    </row>
    <row r="287" spans="1:2" x14ac:dyDescent="0.3">
      <c r="A287">
        <v>28600</v>
      </c>
      <c r="B287">
        <v>511</v>
      </c>
    </row>
    <row r="288" spans="1:2" x14ac:dyDescent="0.3">
      <c r="A288">
        <v>28700</v>
      </c>
      <c r="B288">
        <v>511</v>
      </c>
    </row>
    <row r="289" spans="1:2" x14ac:dyDescent="0.3">
      <c r="A289">
        <v>28800</v>
      </c>
      <c r="B289">
        <v>511</v>
      </c>
    </row>
    <row r="290" spans="1:2" x14ac:dyDescent="0.3">
      <c r="A290">
        <v>28900</v>
      </c>
      <c r="B290">
        <v>508</v>
      </c>
    </row>
    <row r="291" spans="1:2" x14ac:dyDescent="0.3">
      <c r="A291">
        <v>29000</v>
      </c>
      <c r="B291">
        <v>508</v>
      </c>
    </row>
    <row r="292" spans="1:2" x14ac:dyDescent="0.3">
      <c r="A292">
        <v>29100</v>
      </c>
      <c r="B292">
        <v>508</v>
      </c>
    </row>
    <row r="293" spans="1:2" x14ac:dyDescent="0.3">
      <c r="A293">
        <v>29200</v>
      </c>
      <c r="B293">
        <v>506</v>
      </c>
    </row>
    <row r="294" spans="1:2" x14ac:dyDescent="0.3">
      <c r="A294">
        <v>29300</v>
      </c>
      <c r="B294">
        <v>506</v>
      </c>
    </row>
    <row r="295" spans="1:2" x14ac:dyDescent="0.3">
      <c r="A295">
        <v>29400</v>
      </c>
      <c r="B295">
        <v>506</v>
      </c>
    </row>
    <row r="296" spans="1:2" x14ac:dyDescent="0.3">
      <c r="A296">
        <v>29500</v>
      </c>
      <c r="B296">
        <v>506</v>
      </c>
    </row>
    <row r="297" spans="1:2" x14ac:dyDescent="0.3">
      <c r="A297">
        <v>29600</v>
      </c>
      <c r="B297">
        <v>506</v>
      </c>
    </row>
    <row r="298" spans="1:2" x14ac:dyDescent="0.3">
      <c r="A298">
        <v>29700</v>
      </c>
      <c r="B298">
        <v>506</v>
      </c>
    </row>
    <row r="299" spans="1:2" x14ac:dyDescent="0.3">
      <c r="A299">
        <v>29800</v>
      </c>
      <c r="B299">
        <v>506</v>
      </c>
    </row>
    <row r="300" spans="1:2" x14ac:dyDescent="0.3">
      <c r="A300">
        <v>29900</v>
      </c>
      <c r="B300">
        <v>506</v>
      </c>
    </row>
    <row r="301" spans="1:2" x14ac:dyDescent="0.3">
      <c r="A301">
        <v>30000</v>
      </c>
      <c r="B301">
        <v>506</v>
      </c>
    </row>
    <row r="302" spans="1:2" x14ac:dyDescent="0.3">
      <c r="A302">
        <v>30100</v>
      </c>
      <c r="B302">
        <v>506</v>
      </c>
    </row>
    <row r="303" spans="1:2" x14ac:dyDescent="0.3">
      <c r="A303">
        <v>30200</v>
      </c>
      <c r="B303">
        <v>506</v>
      </c>
    </row>
    <row r="304" spans="1:2" x14ac:dyDescent="0.3">
      <c r="A304">
        <v>30300</v>
      </c>
      <c r="B304">
        <v>506</v>
      </c>
    </row>
    <row r="305" spans="1:2" x14ac:dyDescent="0.3">
      <c r="A305">
        <v>30400</v>
      </c>
      <c r="B305">
        <v>506</v>
      </c>
    </row>
    <row r="306" spans="1:2" x14ac:dyDescent="0.3">
      <c r="A306">
        <v>30500</v>
      </c>
      <c r="B306">
        <v>506</v>
      </c>
    </row>
    <row r="307" spans="1:2" x14ac:dyDescent="0.3">
      <c r="A307">
        <v>30600</v>
      </c>
      <c r="B307">
        <v>506</v>
      </c>
    </row>
    <row r="308" spans="1:2" x14ac:dyDescent="0.3">
      <c r="A308">
        <v>30700</v>
      </c>
      <c r="B308">
        <v>506</v>
      </c>
    </row>
    <row r="309" spans="1:2" x14ac:dyDescent="0.3">
      <c r="A309">
        <v>30800</v>
      </c>
      <c r="B309">
        <v>506</v>
      </c>
    </row>
    <row r="310" spans="1:2" x14ac:dyDescent="0.3">
      <c r="A310">
        <v>30900</v>
      </c>
      <c r="B310">
        <v>506</v>
      </c>
    </row>
    <row r="311" spans="1:2" x14ac:dyDescent="0.3">
      <c r="A311">
        <v>31000</v>
      </c>
      <c r="B311">
        <v>506</v>
      </c>
    </row>
    <row r="312" spans="1:2" x14ac:dyDescent="0.3">
      <c r="A312">
        <v>31100</v>
      </c>
      <c r="B312">
        <v>506</v>
      </c>
    </row>
    <row r="313" spans="1:2" x14ac:dyDescent="0.3">
      <c r="A313">
        <v>31200</v>
      </c>
      <c r="B313">
        <v>506</v>
      </c>
    </row>
    <row r="314" spans="1:2" x14ac:dyDescent="0.3">
      <c r="A314">
        <v>31300</v>
      </c>
      <c r="B314">
        <v>506</v>
      </c>
    </row>
    <row r="315" spans="1:2" x14ac:dyDescent="0.3">
      <c r="A315">
        <v>31400</v>
      </c>
      <c r="B315">
        <v>506</v>
      </c>
    </row>
    <row r="316" spans="1:2" x14ac:dyDescent="0.3">
      <c r="A316">
        <v>31500</v>
      </c>
      <c r="B316">
        <v>506</v>
      </c>
    </row>
    <row r="317" spans="1:2" x14ac:dyDescent="0.3">
      <c r="A317">
        <v>31600</v>
      </c>
      <c r="B317">
        <v>506</v>
      </c>
    </row>
    <row r="318" spans="1:2" x14ac:dyDescent="0.3">
      <c r="A318">
        <v>31700</v>
      </c>
      <c r="B318">
        <v>506</v>
      </c>
    </row>
    <row r="319" spans="1:2" x14ac:dyDescent="0.3">
      <c r="A319">
        <v>31800</v>
      </c>
      <c r="B319">
        <v>506</v>
      </c>
    </row>
    <row r="320" spans="1:2" x14ac:dyDescent="0.3">
      <c r="A320">
        <v>31900</v>
      </c>
      <c r="B320">
        <v>505</v>
      </c>
    </row>
    <row r="321" spans="1:2" x14ac:dyDescent="0.3">
      <c r="A321">
        <v>32000</v>
      </c>
      <c r="B321">
        <v>505</v>
      </c>
    </row>
    <row r="322" spans="1:2" x14ac:dyDescent="0.3">
      <c r="A322">
        <v>32100</v>
      </c>
      <c r="B322">
        <v>505</v>
      </c>
    </row>
    <row r="323" spans="1:2" x14ac:dyDescent="0.3">
      <c r="A323">
        <v>32200</v>
      </c>
      <c r="B323">
        <v>505</v>
      </c>
    </row>
    <row r="324" spans="1:2" x14ac:dyDescent="0.3">
      <c r="A324">
        <v>32300</v>
      </c>
      <c r="B324">
        <v>505</v>
      </c>
    </row>
    <row r="325" spans="1:2" x14ac:dyDescent="0.3">
      <c r="A325">
        <v>32400</v>
      </c>
      <c r="B325">
        <v>505</v>
      </c>
    </row>
    <row r="326" spans="1:2" x14ac:dyDescent="0.3">
      <c r="A326">
        <v>32500</v>
      </c>
      <c r="B326">
        <v>505</v>
      </c>
    </row>
    <row r="327" spans="1:2" x14ac:dyDescent="0.3">
      <c r="A327">
        <v>32600</v>
      </c>
      <c r="B327">
        <v>505</v>
      </c>
    </row>
    <row r="328" spans="1:2" x14ac:dyDescent="0.3">
      <c r="A328">
        <v>32700</v>
      </c>
      <c r="B328">
        <v>505</v>
      </c>
    </row>
    <row r="329" spans="1:2" x14ac:dyDescent="0.3">
      <c r="A329">
        <v>32800</v>
      </c>
      <c r="B329">
        <v>505</v>
      </c>
    </row>
    <row r="330" spans="1:2" x14ac:dyDescent="0.3">
      <c r="A330">
        <v>32900</v>
      </c>
      <c r="B330">
        <v>505</v>
      </c>
    </row>
    <row r="331" spans="1:2" x14ac:dyDescent="0.3">
      <c r="A331">
        <v>33000</v>
      </c>
      <c r="B331">
        <v>505</v>
      </c>
    </row>
    <row r="332" spans="1:2" x14ac:dyDescent="0.3">
      <c r="A332">
        <v>33100</v>
      </c>
      <c r="B332">
        <v>505</v>
      </c>
    </row>
    <row r="333" spans="1:2" x14ac:dyDescent="0.3">
      <c r="A333">
        <v>33200</v>
      </c>
      <c r="B333">
        <v>505</v>
      </c>
    </row>
    <row r="334" spans="1:2" x14ac:dyDescent="0.3">
      <c r="A334">
        <v>33300</v>
      </c>
      <c r="B334">
        <v>505</v>
      </c>
    </row>
    <row r="335" spans="1:2" x14ac:dyDescent="0.3">
      <c r="A335">
        <v>33400</v>
      </c>
      <c r="B335">
        <v>505</v>
      </c>
    </row>
    <row r="336" spans="1:2" x14ac:dyDescent="0.3">
      <c r="A336">
        <v>33500</v>
      </c>
      <c r="B336">
        <v>505</v>
      </c>
    </row>
    <row r="337" spans="1:2" x14ac:dyDescent="0.3">
      <c r="A337">
        <v>33600</v>
      </c>
      <c r="B337">
        <v>505</v>
      </c>
    </row>
    <row r="338" spans="1:2" x14ac:dyDescent="0.3">
      <c r="A338">
        <v>33700</v>
      </c>
      <c r="B338">
        <v>505</v>
      </c>
    </row>
    <row r="339" spans="1:2" x14ac:dyDescent="0.3">
      <c r="A339">
        <v>33800</v>
      </c>
      <c r="B339">
        <v>505</v>
      </c>
    </row>
    <row r="340" spans="1:2" x14ac:dyDescent="0.3">
      <c r="A340">
        <v>33900</v>
      </c>
      <c r="B340">
        <v>505</v>
      </c>
    </row>
    <row r="341" spans="1:2" x14ac:dyDescent="0.3">
      <c r="A341">
        <v>34000</v>
      </c>
      <c r="B341">
        <v>505</v>
      </c>
    </row>
    <row r="342" spans="1:2" x14ac:dyDescent="0.3">
      <c r="A342">
        <v>34100</v>
      </c>
      <c r="B342">
        <v>505</v>
      </c>
    </row>
    <row r="343" spans="1:2" x14ac:dyDescent="0.3">
      <c r="A343">
        <v>34200</v>
      </c>
      <c r="B343">
        <v>505</v>
      </c>
    </row>
    <row r="344" spans="1:2" x14ac:dyDescent="0.3">
      <c r="A344">
        <v>34300</v>
      </c>
      <c r="B344">
        <v>505</v>
      </c>
    </row>
    <row r="345" spans="1:2" x14ac:dyDescent="0.3">
      <c r="A345">
        <v>34400</v>
      </c>
      <c r="B345">
        <v>505</v>
      </c>
    </row>
    <row r="346" spans="1:2" x14ac:dyDescent="0.3">
      <c r="A346">
        <v>34500</v>
      </c>
      <c r="B346">
        <v>505</v>
      </c>
    </row>
    <row r="347" spans="1:2" x14ac:dyDescent="0.3">
      <c r="A347">
        <v>34600</v>
      </c>
      <c r="B347">
        <v>505</v>
      </c>
    </row>
    <row r="348" spans="1:2" x14ac:dyDescent="0.3">
      <c r="A348">
        <v>34700</v>
      </c>
      <c r="B348">
        <v>505</v>
      </c>
    </row>
    <row r="349" spans="1:2" x14ac:dyDescent="0.3">
      <c r="A349">
        <v>34800</v>
      </c>
      <c r="B349">
        <v>505</v>
      </c>
    </row>
    <row r="350" spans="1:2" x14ac:dyDescent="0.3">
      <c r="A350">
        <v>34900</v>
      </c>
      <c r="B350">
        <v>505</v>
      </c>
    </row>
    <row r="351" spans="1:2" x14ac:dyDescent="0.3">
      <c r="A351">
        <v>35000</v>
      </c>
      <c r="B351">
        <v>505</v>
      </c>
    </row>
    <row r="352" spans="1:2" x14ac:dyDescent="0.3">
      <c r="A352">
        <v>35100</v>
      </c>
      <c r="B352">
        <v>505</v>
      </c>
    </row>
    <row r="353" spans="1:2" x14ac:dyDescent="0.3">
      <c r="A353">
        <v>35200</v>
      </c>
      <c r="B353">
        <v>505</v>
      </c>
    </row>
    <row r="354" spans="1:2" x14ac:dyDescent="0.3">
      <c r="A354">
        <v>35300</v>
      </c>
      <c r="B354">
        <v>505</v>
      </c>
    </row>
    <row r="355" spans="1:2" x14ac:dyDescent="0.3">
      <c r="A355">
        <v>35400</v>
      </c>
      <c r="B355">
        <v>505</v>
      </c>
    </row>
    <row r="356" spans="1:2" x14ac:dyDescent="0.3">
      <c r="A356">
        <v>35500</v>
      </c>
      <c r="B356">
        <v>505</v>
      </c>
    </row>
    <row r="357" spans="1:2" x14ac:dyDescent="0.3">
      <c r="A357">
        <v>35600</v>
      </c>
      <c r="B357">
        <v>505</v>
      </c>
    </row>
    <row r="358" spans="1:2" x14ac:dyDescent="0.3">
      <c r="A358">
        <v>35700</v>
      </c>
      <c r="B358">
        <v>505</v>
      </c>
    </row>
    <row r="359" spans="1:2" x14ac:dyDescent="0.3">
      <c r="A359">
        <v>35800</v>
      </c>
      <c r="B359">
        <v>505</v>
      </c>
    </row>
    <row r="360" spans="1:2" x14ac:dyDescent="0.3">
      <c r="A360">
        <v>35900</v>
      </c>
      <c r="B360">
        <v>505</v>
      </c>
    </row>
    <row r="361" spans="1:2" x14ac:dyDescent="0.3">
      <c r="A361">
        <v>36000</v>
      </c>
      <c r="B361">
        <v>505</v>
      </c>
    </row>
    <row r="362" spans="1:2" x14ac:dyDescent="0.3">
      <c r="A362">
        <v>36100</v>
      </c>
      <c r="B362">
        <v>505</v>
      </c>
    </row>
    <row r="363" spans="1:2" x14ac:dyDescent="0.3">
      <c r="A363">
        <v>36200</v>
      </c>
      <c r="B363">
        <v>505</v>
      </c>
    </row>
    <row r="364" spans="1:2" x14ac:dyDescent="0.3">
      <c r="A364">
        <v>36300</v>
      </c>
      <c r="B364">
        <v>505</v>
      </c>
    </row>
    <row r="365" spans="1:2" x14ac:dyDescent="0.3">
      <c r="A365">
        <v>36400</v>
      </c>
      <c r="B365">
        <v>505</v>
      </c>
    </row>
    <row r="366" spans="1:2" x14ac:dyDescent="0.3">
      <c r="A366">
        <v>36500</v>
      </c>
      <c r="B366">
        <v>505</v>
      </c>
    </row>
    <row r="367" spans="1:2" x14ac:dyDescent="0.3">
      <c r="A367">
        <v>36600</v>
      </c>
      <c r="B367">
        <v>505</v>
      </c>
    </row>
    <row r="368" spans="1:2" x14ac:dyDescent="0.3">
      <c r="A368">
        <v>36700</v>
      </c>
      <c r="B368">
        <v>505</v>
      </c>
    </row>
    <row r="369" spans="1:2" x14ac:dyDescent="0.3">
      <c r="A369">
        <v>36800</v>
      </c>
      <c r="B369">
        <v>505</v>
      </c>
    </row>
    <row r="370" spans="1:2" x14ac:dyDescent="0.3">
      <c r="A370">
        <v>36900</v>
      </c>
      <c r="B370">
        <v>505</v>
      </c>
    </row>
    <row r="371" spans="1:2" x14ac:dyDescent="0.3">
      <c r="A371">
        <v>37000</v>
      </c>
      <c r="B371">
        <v>505</v>
      </c>
    </row>
    <row r="372" spans="1:2" x14ac:dyDescent="0.3">
      <c r="A372">
        <v>37100</v>
      </c>
      <c r="B372">
        <v>505</v>
      </c>
    </row>
    <row r="373" spans="1:2" x14ac:dyDescent="0.3">
      <c r="A373">
        <v>37200</v>
      </c>
      <c r="B373">
        <v>505</v>
      </c>
    </row>
    <row r="374" spans="1:2" x14ac:dyDescent="0.3">
      <c r="A374">
        <v>37300</v>
      </c>
      <c r="B374">
        <v>505</v>
      </c>
    </row>
    <row r="375" spans="1:2" x14ac:dyDescent="0.3">
      <c r="A375">
        <v>37400</v>
      </c>
      <c r="B375">
        <v>505</v>
      </c>
    </row>
    <row r="376" spans="1:2" x14ac:dyDescent="0.3">
      <c r="A376">
        <v>37500</v>
      </c>
      <c r="B376">
        <v>505</v>
      </c>
    </row>
    <row r="377" spans="1:2" x14ac:dyDescent="0.3">
      <c r="A377">
        <v>37600</v>
      </c>
      <c r="B377">
        <v>505</v>
      </c>
    </row>
    <row r="378" spans="1:2" x14ac:dyDescent="0.3">
      <c r="A378">
        <v>37700</v>
      </c>
      <c r="B378">
        <v>505</v>
      </c>
    </row>
    <row r="379" spans="1:2" x14ac:dyDescent="0.3">
      <c r="A379">
        <v>37800</v>
      </c>
      <c r="B379">
        <v>505</v>
      </c>
    </row>
    <row r="380" spans="1:2" x14ac:dyDescent="0.3">
      <c r="A380">
        <v>37900</v>
      </c>
      <c r="B380">
        <v>505</v>
      </c>
    </row>
    <row r="381" spans="1:2" x14ac:dyDescent="0.3">
      <c r="A381">
        <v>38000</v>
      </c>
      <c r="B381">
        <v>505</v>
      </c>
    </row>
    <row r="382" spans="1:2" x14ac:dyDescent="0.3">
      <c r="A382">
        <v>38100</v>
      </c>
      <c r="B382">
        <v>503</v>
      </c>
    </row>
    <row r="383" spans="1:2" x14ac:dyDescent="0.3">
      <c r="A383">
        <v>38200</v>
      </c>
      <c r="B383">
        <v>503</v>
      </c>
    </row>
    <row r="384" spans="1:2" x14ac:dyDescent="0.3">
      <c r="A384">
        <v>38300</v>
      </c>
      <c r="B384">
        <v>503</v>
      </c>
    </row>
    <row r="385" spans="1:2" x14ac:dyDescent="0.3">
      <c r="A385">
        <v>38400</v>
      </c>
      <c r="B385">
        <v>503</v>
      </c>
    </row>
    <row r="386" spans="1:2" x14ac:dyDescent="0.3">
      <c r="A386">
        <v>38500</v>
      </c>
      <c r="B386">
        <v>503</v>
      </c>
    </row>
    <row r="387" spans="1:2" x14ac:dyDescent="0.3">
      <c r="A387">
        <v>38600</v>
      </c>
      <c r="B387">
        <v>503</v>
      </c>
    </row>
    <row r="388" spans="1:2" x14ac:dyDescent="0.3">
      <c r="A388">
        <v>38700</v>
      </c>
      <c r="B388">
        <v>503</v>
      </c>
    </row>
    <row r="389" spans="1:2" x14ac:dyDescent="0.3">
      <c r="A389">
        <v>38800</v>
      </c>
      <c r="B389">
        <v>503</v>
      </c>
    </row>
    <row r="390" spans="1:2" x14ac:dyDescent="0.3">
      <c r="A390">
        <v>38900</v>
      </c>
      <c r="B390">
        <v>503</v>
      </c>
    </row>
    <row r="391" spans="1:2" x14ac:dyDescent="0.3">
      <c r="A391">
        <v>39000</v>
      </c>
      <c r="B391">
        <v>503</v>
      </c>
    </row>
    <row r="392" spans="1:2" x14ac:dyDescent="0.3">
      <c r="A392">
        <v>39100</v>
      </c>
      <c r="B392">
        <v>503</v>
      </c>
    </row>
    <row r="393" spans="1:2" x14ac:dyDescent="0.3">
      <c r="A393">
        <v>39200</v>
      </c>
      <c r="B393">
        <v>503</v>
      </c>
    </row>
    <row r="394" spans="1:2" x14ac:dyDescent="0.3">
      <c r="A394">
        <v>39300</v>
      </c>
      <c r="B394">
        <v>503</v>
      </c>
    </row>
    <row r="395" spans="1:2" x14ac:dyDescent="0.3">
      <c r="A395">
        <v>39400</v>
      </c>
      <c r="B395">
        <v>503</v>
      </c>
    </row>
    <row r="396" spans="1:2" x14ac:dyDescent="0.3">
      <c r="A396">
        <v>39500</v>
      </c>
      <c r="B396">
        <v>503</v>
      </c>
    </row>
    <row r="397" spans="1:2" x14ac:dyDescent="0.3">
      <c r="A397">
        <v>39600</v>
      </c>
      <c r="B397">
        <v>503</v>
      </c>
    </row>
    <row r="398" spans="1:2" x14ac:dyDescent="0.3">
      <c r="A398">
        <v>39700</v>
      </c>
      <c r="B398">
        <v>503</v>
      </c>
    </row>
    <row r="399" spans="1:2" x14ac:dyDescent="0.3">
      <c r="A399">
        <v>39800</v>
      </c>
      <c r="B399">
        <v>503</v>
      </c>
    </row>
    <row r="400" spans="1:2" x14ac:dyDescent="0.3">
      <c r="A400">
        <v>39900</v>
      </c>
      <c r="B400">
        <v>503</v>
      </c>
    </row>
    <row r="401" spans="1:2" x14ac:dyDescent="0.3">
      <c r="A401">
        <v>40000</v>
      </c>
      <c r="B401">
        <v>503</v>
      </c>
    </row>
    <row r="402" spans="1:2" x14ac:dyDescent="0.3">
      <c r="A402">
        <v>40100</v>
      </c>
      <c r="B402">
        <v>503</v>
      </c>
    </row>
    <row r="403" spans="1:2" x14ac:dyDescent="0.3">
      <c r="A403">
        <v>40200</v>
      </c>
      <c r="B403">
        <v>503</v>
      </c>
    </row>
    <row r="404" spans="1:2" x14ac:dyDescent="0.3">
      <c r="A404">
        <v>40300</v>
      </c>
      <c r="B404">
        <v>503</v>
      </c>
    </row>
    <row r="405" spans="1:2" x14ac:dyDescent="0.3">
      <c r="A405">
        <v>40400</v>
      </c>
      <c r="B405">
        <v>503</v>
      </c>
    </row>
    <row r="406" spans="1:2" x14ac:dyDescent="0.3">
      <c r="A406">
        <v>40500</v>
      </c>
      <c r="B406">
        <v>503</v>
      </c>
    </row>
    <row r="407" spans="1:2" x14ac:dyDescent="0.3">
      <c r="A407">
        <v>40600</v>
      </c>
      <c r="B407">
        <v>503</v>
      </c>
    </row>
    <row r="408" spans="1:2" x14ac:dyDescent="0.3">
      <c r="A408">
        <v>40700</v>
      </c>
      <c r="B408">
        <v>503</v>
      </c>
    </row>
    <row r="409" spans="1:2" x14ac:dyDescent="0.3">
      <c r="A409">
        <v>40800</v>
      </c>
      <c r="B409">
        <v>503</v>
      </c>
    </row>
    <row r="410" spans="1:2" x14ac:dyDescent="0.3">
      <c r="A410">
        <v>40900</v>
      </c>
      <c r="B410">
        <v>503</v>
      </c>
    </row>
    <row r="411" spans="1:2" x14ac:dyDescent="0.3">
      <c r="A411">
        <v>41000</v>
      </c>
      <c r="B411">
        <v>503</v>
      </c>
    </row>
    <row r="412" spans="1:2" x14ac:dyDescent="0.3">
      <c r="A412">
        <v>41100</v>
      </c>
      <c r="B412">
        <v>503</v>
      </c>
    </row>
    <row r="413" spans="1:2" x14ac:dyDescent="0.3">
      <c r="A413">
        <v>41200</v>
      </c>
      <c r="B413">
        <v>503</v>
      </c>
    </row>
    <row r="414" spans="1:2" x14ac:dyDescent="0.3">
      <c r="A414">
        <v>41300</v>
      </c>
      <c r="B414">
        <v>503</v>
      </c>
    </row>
    <row r="415" spans="1:2" x14ac:dyDescent="0.3">
      <c r="A415">
        <v>41400</v>
      </c>
      <c r="B415">
        <v>503</v>
      </c>
    </row>
    <row r="416" spans="1:2" x14ac:dyDescent="0.3">
      <c r="A416">
        <v>41500</v>
      </c>
      <c r="B416">
        <v>503</v>
      </c>
    </row>
    <row r="417" spans="1:2" x14ac:dyDescent="0.3">
      <c r="A417">
        <v>41600</v>
      </c>
      <c r="B417">
        <v>503</v>
      </c>
    </row>
    <row r="418" spans="1:2" x14ac:dyDescent="0.3">
      <c r="A418">
        <v>41700</v>
      </c>
      <c r="B418">
        <v>503</v>
      </c>
    </row>
    <row r="419" spans="1:2" x14ac:dyDescent="0.3">
      <c r="A419">
        <v>41800</v>
      </c>
      <c r="B419">
        <v>503</v>
      </c>
    </row>
    <row r="420" spans="1:2" x14ac:dyDescent="0.3">
      <c r="A420">
        <v>41900</v>
      </c>
      <c r="B420">
        <v>503</v>
      </c>
    </row>
    <row r="421" spans="1:2" x14ac:dyDescent="0.3">
      <c r="A421">
        <v>42000</v>
      </c>
      <c r="B421">
        <v>503</v>
      </c>
    </row>
    <row r="422" spans="1:2" x14ac:dyDescent="0.3">
      <c r="A422">
        <v>42100</v>
      </c>
      <c r="B422">
        <v>503</v>
      </c>
    </row>
    <row r="423" spans="1:2" x14ac:dyDescent="0.3">
      <c r="A423">
        <v>42200</v>
      </c>
      <c r="B423">
        <v>503</v>
      </c>
    </row>
    <row r="424" spans="1:2" x14ac:dyDescent="0.3">
      <c r="A424">
        <v>42300</v>
      </c>
      <c r="B424">
        <v>503</v>
      </c>
    </row>
    <row r="425" spans="1:2" x14ac:dyDescent="0.3">
      <c r="A425">
        <v>42400</v>
      </c>
      <c r="B425">
        <v>503</v>
      </c>
    </row>
    <row r="426" spans="1:2" x14ac:dyDescent="0.3">
      <c r="A426">
        <v>42500</v>
      </c>
      <c r="B426">
        <v>503</v>
      </c>
    </row>
    <row r="427" spans="1:2" x14ac:dyDescent="0.3">
      <c r="A427">
        <v>42600</v>
      </c>
      <c r="B427">
        <v>503</v>
      </c>
    </row>
    <row r="428" spans="1:2" x14ac:dyDescent="0.3">
      <c r="A428">
        <v>42700</v>
      </c>
      <c r="B428">
        <v>503</v>
      </c>
    </row>
    <row r="429" spans="1:2" x14ac:dyDescent="0.3">
      <c r="A429">
        <v>42800</v>
      </c>
      <c r="B429">
        <v>503</v>
      </c>
    </row>
    <row r="430" spans="1:2" x14ac:dyDescent="0.3">
      <c r="A430">
        <v>42900</v>
      </c>
      <c r="B430">
        <v>503</v>
      </c>
    </row>
    <row r="431" spans="1:2" x14ac:dyDescent="0.3">
      <c r="A431">
        <v>43000</v>
      </c>
      <c r="B431">
        <v>503</v>
      </c>
    </row>
    <row r="432" spans="1:2" x14ac:dyDescent="0.3">
      <c r="A432">
        <v>43100</v>
      </c>
      <c r="B432">
        <v>503</v>
      </c>
    </row>
    <row r="433" spans="1:2" x14ac:dyDescent="0.3">
      <c r="A433">
        <v>43200</v>
      </c>
      <c r="B433">
        <v>503</v>
      </c>
    </row>
    <row r="434" spans="1:2" x14ac:dyDescent="0.3">
      <c r="A434">
        <v>43300</v>
      </c>
      <c r="B434">
        <v>503</v>
      </c>
    </row>
    <row r="435" spans="1:2" x14ac:dyDescent="0.3">
      <c r="A435">
        <v>43400</v>
      </c>
      <c r="B435">
        <v>503</v>
      </c>
    </row>
    <row r="436" spans="1:2" x14ac:dyDescent="0.3">
      <c r="A436">
        <v>43500</v>
      </c>
      <c r="B436">
        <v>503</v>
      </c>
    </row>
    <row r="437" spans="1:2" x14ac:dyDescent="0.3">
      <c r="A437">
        <v>43600</v>
      </c>
      <c r="B437">
        <v>503</v>
      </c>
    </row>
    <row r="438" spans="1:2" x14ac:dyDescent="0.3">
      <c r="A438">
        <v>43700</v>
      </c>
      <c r="B438">
        <v>502</v>
      </c>
    </row>
    <row r="439" spans="1:2" x14ac:dyDescent="0.3">
      <c r="A439">
        <v>43800</v>
      </c>
      <c r="B439">
        <v>502</v>
      </c>
    </row>
    <row r="440" spans="1:2" x14ac:dyDescent="0.3">
      <c r="A440">
        <v>43900</v>
      </c>
      <c r="B440">
        <v>502</v>
      </c>
    </row>
    <row r="441" spans="1:2" x14ac:dyDescent="0.3">
      <c r="A441">
        <v>44000</v>
      </c>
      <c r="B441">
        <v>502</v>
      </c>
    </row>
    <row r="442" spans="1:2" x14ac:dyDescent="0.3">
      <c r="A442">
        <v>44100</v>
      </c>
      <c r="B442">
        <v>502</v>
      </c>
    </row>
    <row r="443" spans="1:2" x14ac:dyDescent="0.3">
      <c r="A443">
        <v>44200</v>
      </c>
      <c r="B443">
        <v>502</v>
      </c>
    </row>
    <row r="444" spans="1:2" x14ac:dyDescent="0.3">
      <c r="A444">
        <v>44300</v>
      </c>
      <c r="B444">
        <v>502</v>
      </c>
    </row>
    <row r="445" spans="1:2" x14ac:dyDescent="0.3">
      <c r="A445">
        <v>44400</v>
      </c>
      <c r="B445">
        <v>502</v>
      </c>
    </row>
    <row r="446" spans="1:2" x14ac:dyDescent="0.3">
      <c r="A446">
        <v>44500</v>
      </c>
      <c r="B446">
        <v>502</v>
      </c>
    </row>
    <row r="447" spans="1:2" x14ac:dyDescent="0.3">
      <c r="A447">
        <v>44600</v>
      </c>
      <c r="B447">
        <v>502</v>
      </c>
    </row>
    <row r="448" spans="1:2" x14ac:dyDescent="0.3">
      <c r="A448">
        <v>44700</v>
      </c>
      <c r="B448">
        <v>502</v>
      </c>
    </row>
    <row r="449" spans="1:2" x14ac:dyDescent="0.3">
      <c r="A449">
        <v>44800</v>
      </c>
      <c r="B449">
        <v>502</v>
      </c>
    </row>
    <row r="450" spans="1:2" x14ac:dyDescent="0.3">
      <c r="A450">
        <v>44900</v>
      </c>
      <c r="B450">
        <v>502</v>
      </c>
    </row>
    <row r="451" spans="1:2" x14ac:dyDescent="0.3">
      <c r="A451">
        <v>45000</v>
      </c>
      <c r="B451">
        <v>502</v>
      </c>
    </row>
    <row r="452" spans="1:2" x14ac:dyDescent="0.3">
      <c r="A452">
        <v>45100</v>
      </c>
      <c r="B452">
        <v>502</v>
      </c>
    </row>
    <row r="453" spans="1:2" x14ac:dyDescent="0.3">
      <c r="A453">
        <v>45200</v>
      </c>
      <c r="B453">
        <v>502</v>
      </c>
    </row>
    <row r="454" spans="1:2" x14ac:dyDescent="0.3">
      <c r="A454">
        <v>45300</v>
      </c>
      <c r="B454">
        <v>502</v>
      </c>
    </row>
    <row r="455" spans="1:2" x14ac:dyDescent="0.3">
      <c r="A455">
        <v>45400</v>
      </c>
      <c r="B455">
        <v>502</v>
      </c>
    </row>
    <row r="456" spans="1:2" x14ac:dyDescent="0.3">
      <c r="A456">
        <v>45500</v>
      </c>
      <c r="B456">
        <v>502</v>
      </c>
    </row>
    <row r="457" spans="1:2" x14ac:dyDescent="0.3">
      <c r="A457">
        <v>45600</v>
      </c>
      <c r="B457">
        <v>502</v>
      </c>
    </row>
    <row r="458" spans="1:2" x14ac:dyDescent="0.3">
      <c r="A458">
        <v>45700</v>
      </c>
      <c r="B458">
        <v>502</v>
      </c>
    </row>
    <row r="459" spans="1:2" x14ac:dyDescent="0.3">
      <c r="A459">
        <v>45800</v>
      </c>
      <c r="B459">
        <v>502</v>
      </c>
    </row>
    <row r="460" spans="1:2" x14ac:dyDescent="0.3">
      <c r="A460">
        <v>45900</v>
      </c>
      <c r="B460">
        <v>502</v>
      </c>
    </row>
    <row r="461" spans="1:2" x14ac:dyDescent="0.3">
      <c r="A461">
        <v>46000</v>
      </c>
      <c r="B461">
        <v>502</v>
      </c>
    </row>
    <row r="462" spans="1:2" x14ac:dyDescent="0.3">
      <c r="A462">
        <v>46100</v>
      </c>
      <c r="B462">
        <v>502</v>
      </c>
    </row>
    <row r="463" spans="1:2" x14ac:dyDescent="0.3">
      <c r="A463">
        <v>46200</v>
      </c>
      <c r="B463">
        <v>502</v>
      </c>
    </row>
    <row r="464" spans="1:2" x14ac:dyDescent="0.3">
      <c r="A464">
        <v>46300</v>
      </c>
      <c r="B464">
        <v>499</v>
      </c>
    </row>
    <row r="465" spans="1:2" x14ac:dyDescent="0.3">
      <c r="A465">
        <v>46400</v>
      </c>
      <c r="B465">
        <v>498</v>
      </c>
    </row>
    <row r="466" spans="1:2" x14ac:dyDescent="0.3">
      <c r="A466">
        <v>46500</v>
      </c>
      <c r="B466">
        <v>498</v>
      </c>
    </row>
    <row r="467" spans="1:2" x14ac:dyDescent="0.3">
      <c r="A467">
        <v>46600</v>
      </c>
      <c r="B467">
        <v>498</v>
      </c>
    </row>
    <row r="468" spans="1:2" x14ac:dyDescent="0.3">
      <c r="A468">
        <v>46700</v>
      </c>
      <c r="B468">
        <v>498</v>
      </c>
    </row>
    <row r="469" spans="1:2" x14ac:dyDescent="0.3">
      <c r="A469">
        <v>46800</v>
      </c>
      <c r="B469">
        <v>498</v>
      </c>
    </row>
    <row r="470" spans="1:2" x14ac:dyDescent="0.3">
      <c r="A470">
        <v>46900</v>
      </c>
      <c r="B470">
        <v>498</v>
      </c>
    </row>
    <row r="471" spans="1:2" x14ac:dyDescent="0.3">
      <c r="A471">
        <v>47000</v>
      </c>
      <c r="B471">
        <v>498</v>
      </c>
    </row>
    <row r="472" spans="1:2" x14ac:dyDescent="0.3">
      <c r="A472">
        <v>47100</v>
      </c>
      <c r="B472">
        <v>497</v>
      </c>
    </row>
    <row r="473" spans="1:2" x14ac:dyDescent="0.3">
      <c r="A473">
        <v>47200</v>
      </c>
      <c r="B473">
        <v>497</v>
      </c>
    </row>
    <row r="474" spans="1:2" x14ac:dyDescent="0.3">
      <c r="A474">
        <v>47300</v>
      </c>
      <c r="B474">
        <v>497</v>
      </c>
    </row>
    <row r="475" spans="1:2" x14ac:dyDescent="0.3">
      <c r="A475">
        <v>47400</v>
      </c>
      <c r="B475">
        <v>497</v>
      </c>
    </row>
    <row r="476" spans="1:2" x14ac:dyDescent="0.3">
      <c r="A476">
        <v>47500</v>
      </c>
      <c r="B476">
        <v>497</v>
      </c>
    </row>
    <row r="477" spans="1:2" x14ac:dyDescent="0.3">
      <c r="A477">
        <v>47600</v>
      </c>
      <c r="B477">
        <v>497</v>
      </c>
    </row>
    <row r="478" spans="1:2" x14ac:dyDescent="0.3">
      <c r="A478">
        <v>47700</v>
      </c>
      <c r="B478">
        <v>493</v>
      </c>
    </row>
    <row r="479" spans="1:2" x14ac:dyDescent="0.3">
      <c r="A479">
        <v>47800</v>
      </c>
      <c r="B479">
        <v>493</v>
      </c>
    </row>
    <row r="480" spans="1:2" x14ac:dyDescent="0.3">
      <c r="A480">
        <v>47900</v>
      </c>
      <c r="B480">
        <v>493</v>
      </c>
    </row>
    <row r="481" spans="1:2" x14ac:dyDescent="0.3">
      <c r="A481">
        <v>48000</v>
      </c>
      <c r="B481">
        <v>493</v>
      </c>
    </row>
    <row r="482" spans="1:2" x14ac:dyDescent="0.3">
      <c r="A482">
        <v>48100</v>
      </c>
      <c r="B482">
        <v>493</v>
      </c>
    </row>
    <row r="483" spans="1:2" x14ac:dyDescent="0.3">
      <c r="A483">
        <v>48200</v>
      </c>
      <c r="B483">
        <v>493</v>
      </c>
    </row>
    <row r="484" spans="1:2" x14ac:dyDescent="0.3">
      <c r="A484">
        <v>48300</v>
      </c>
      <c r="B484">
        <v>493</v>
      </c>
    </row>
    <row r="485" spans="1:2" x14ac:dyDescent="0.3">
      <c r="A485">
        <v>48400</v>
      </c>
      <c r="B485">
        <v>493</v>
      </c>
    </row>
    <row r="486" spans="1:2" x14ac:dyDescent="0.3">
      <c r="A486">
        <v>48500</v>
      </c>
      <c r="B486">
        <v>493</v>
      </c>
    </row>
    <row r="487" spans="1:2" x14ac:dyDescent="0.3">
      <c r="A487">
        <v>48600</v>
      </c>
      <c r="B487">
        <v>493</v>
      </c>
    </row>
    <row r="488" spans="1:2" x14ac:dyDescent="0.3">
      <c r="A488">
        <v>48700</v>
      </c>
      <c r="B488">
        <v>493</v>
      </c>
    </row>
    <row r="489" spans="1:2" x14ac:dyDescent="0.3">
      <c r="A489">
        <v>48800</v>
      </c>
      <c r="B489">
        <v>493</v>
      </c>
    </row>
    <row r="490" spans="1:2" x14ac:dyDescent="0.3">
      <c r="A490">
        <v>48900</v>
      </c>
      <c r="B490">
        <v>493</v>
      </c>
    </row>
    <row r="491" spans="1:2" x14ac:dyDescent="0.3">
      <c r="A491">
        <v>49000</v>
      </c>
      <c r="B491">
        <v>492</v>
      </c>
    </row>
    <row r="492" spans="1:2" x14ac:dyDescent="0.3">
      <c r="A492">
        <v>49100</v>
      </c>
      <c r="B492">
        <v>492</v>
      </c>
    </row>
    <row r="493" spans="1:2" x14ac:dyDescent="0.3">
      <c r="A493">
        <v>49200</v>
      </c>
      <c r="B493">
        <v>492</v>
      </c>
    </row>
    <row r="494" spans="1:2" x14ac:dyDescent="0.3">
      <c r="A494">
        <v>49300</v>
      </c>
      <c r="B494">
        <v>492</v>
      </c>
    </row>
    <row r="495" spans="1:2" x14ac:dyDescent="0.3">
      <c r="A495">
        <v>49400</v>
      </c>
      <c r="B495">
        <v>492</v>
      </c>
    </row>
    <row r="496" spans="1:2" x14ac:dyDescent="0.3">
      <c r="A496">
        <v>49500</v>
      </c>
      <c r="B496">
        <v>492</v>
      </c>
    </row>
    <row r="497" spans="1:2" x14ac:dyDescent="0.3">
      <c r="A497">
        <v>49600</v>
      </c>
      <c r="B497">
        <v>492</v>
      </c>
    </row>
    <row r="498" spans="1:2" x14ac:dyDescent="0.3">
      <c r="A498">
        <v>49700</v>
      </c>
      <c r="B498">
        <v>490</v>
      </c>
    </row>
    <row r="499" spans="1:2" x14ac:dyDescent="0.3">
      <c r="A499">
        <v>49800</v>
      </c>
      <c r="B499">
        <v>490</v>
      </c>
    </row>
    <row r="500" spans="1:2" x14ac:dyDescent="0.3">
      <c r="A500">
        <v>49900</v>
      </c>
      <c r="B500">
        <v>490</v>
      </c>
    </row>
    <row r="501" spans="1:2" x14ac:dyDescent="0.3">
      <c r="A501">
        <v>50000</v>
      </c>
      <c r="B501">
        <v>490</v>
      </c>
    </row>
    <row r="502" spans="1:2" x14ac:dyDescent="0.3">
      <c r="A502">
        <v>50100</v>
      </c>
      <c r="B502">
        <v>490</v>
      </c>
    </row>
    <row r="503" spans="1:2" x14ac:dyDescent="0.3">
      <c r="A503">
        <v>50200</v>
      </c>
      <c r="B503">
        <v>490</v>
      </c>
    </row>
    <row r="504" spans="1:2" x14ac:dyDescent="0.3">
      <c r="A504">
        <v>50300</v>
      </c>
      <c r="B504">
        <v>490</v>
      </c>
    </row>
    <row r="505" spans="1:2" x14ac:dyDescent="0.3">
      <c r="A505">
        <v>50400</v>
      </c>
      <c r="B505">
        <v>490</v>
      </c>
    </row>
    <row r="506" spans="1:2" x14ac:dyDescent="0.3">
      <c r="A506">
        <v>50500</v>
      </c>
      <c r="B506">
        <v>490</v>
      </c>
    </row>
    <row r="507" spans="1:2" x14ac:dyDescent="0.3">
      <c r="A507">
        <v>50600</v>
      </c>
      <c r="B507">
        <v>490</v>
      </c>
    </row>
    <row r="508" spans="1:2" x14ac:dyDescent="0.3">
      <c r="A508">
        <v>50700</v>
      </c>
      <c r="B508">
        <v>490</v>
      </c>
    </row>
    <row r="509" spans="1:2" x14ac:dyDescent="0.3">
      <c r="A509">
        <v>50800</v>
      </c>
      <c r="B509">
        <v>490</v>
      </c>
    </row>
    <row r="510" spans="1:2" x14ac:dyDescent="0.3">
      <c r="A510">
        <v>50900</v>
      </c>
      <c r="B510">
        <v>490</v>
      </c>
    </row>
    <row r="511" spans="1:2" x14ac:dyDescent="0.3">
      <c r="A511">
        <v>51000</v>
      </c>
      <c r="B511">
        <v>490</v>
      </c>
    </row>
    <row r="512" spans="1:2" x14ac:dyDescent="0.3">
      <c r="A512">
        <v>51100</v>
      </c>
      <c r="B512">
        <v>490</v>
      </c>
    </row>
    <row r="513" spans="1:2" x14ac:dyDescent="0.3">
      <c r="A513">
        <v>51200</v>
      </c>
      <c r="B513">
        <v>490</v>
      </c>
    </row>
    <row r="514" spans="1:2" x14ac:dyDescent="0.3">
      <c r="A514">
        <v>51300</v>
      </c>
      <c r="B514">
        <v>490</v>
      </c>
    </row>
    <row r="515" spans="1:2" x14ac:dyDescent="0.3">
      <c r="A515">
        <v>51400</v>
      </c>
      <c r="B515">
        <v>490</v>
      </c>
    </row>
    <row r="516" spans="1:2" x14ac:dyDescent="0.3">
      <c r="A516">
        <v>51500</v>
      </c>
      <c r="B516">
        <v>490</v>
      </c>
    </row>
    <row r="517" spans="1:2" x14ac:dyDescent="0.3">
      <c r="A517">
        <v>51600</v>
      </c>
      <c r="B517">
        <v>490</v>
      </c>
    </row>
    <row r="518" spans="1:2" x14ac:dyDescent="0.3">
      <c r="A518">
        <v>51700</v>
      </c>
      <c r="B518">
        <v>490</v>
      </c>
    </row>
    <row r="519" spans="1:2" x14ac:dyDescent="0.3">
      <c r="A519">
        <v>51800</v>
      </c>
      <c r="B519">
        <v>490</v>
      </c>
    </row>
    <row r="520" spans="1:2" x14ac:dyDescent="0.3">
      <c r="A520">
        <v>51900</v>
      </c>
      <c r="B520">
        <v>490</v>
      </c>
    </row>
    <row r="521" spans="1:2" x14ac:dyDescent="0.3">
      <c r="A521">
        <v>52000</v>
      </c>
      <c r="B521">
        <v>490</v>
      </c>
    </row>
    <row r="522" spans="1:2" x14ac:dyDescent="0.3">
      <c r="A522">
        <v>52100</v>
      </c>
      <c r="B522">
        <v>490</v>
      </c>
    </row>
    <row r="523" spans="1:2" x14ac:dyDescent="0.3">
      <c r="A523">
        <v>52200</v>
      </c>
      <c r="B523">
        <v>490</v>
      </c>
    </row>
    <row r="524" spans="1:2" x14ac:dyDescent="0.3">
      <c r="A524">
        <v>52300</v>
      </c>
      <c r="B524">
        <v>490</v>
      </c>
    </row>
    <row r="525" spans="1:2" x14ac:dyDescent="0.3">
      <c r="A525">
        <v>52400</v>
      </c>
      <c r="B525">
        <v>489</v>
      </c>
    </row>
    <row r="526" spans="1:2" x14ac:dyDescent="0.3">
      <c r="A526">
        <v>52500</v>
      </c>
      <c r="B526">
        <v>489</v>
      </c>
    </row>
    <row r="527" spans="1:2" x14ac:dyDescent="0.3">
      <c r="A527">
        <v>52600</v>
      </c>
      <c r="B527">
        <v>489</v>
      </c>
    </row>
    <row r="528" spans="1:2" x14ac:dyDescent="0.3">
      <c r="A528">
        <v>52700</v>
      </c>
      <c r="B528">
        <v>489</v>
      </c>
    </row>
    <row r="529" spans="1:2" x14ac:dyDescent="0.3">
      <c r="A529">
        <v>52800</v>
      </c>
      <c r="B529">
        <v>489</v>
      </c>
    </row>
    <row r="530" spans="1:2" x14ac:dyDescent="0.3">
      <c r="A530">
        <v>52900</v>
      </c>
      <c r="B530">
        <v>489</v>
      </c>
    </row>
    <row r="531" spans="1:2" x14ac:dyDescent="0.3">
      <c r="A531">
        <v>53000</v>
      </c>
      <c r="B531">
        <v>489</v>
      </c>
    </row>
    <row r="532" spans="1:2" x14ac:dyDescent="0.3">
      <c r="A532">
        <v>53100</v>
      </c>
      <c r="B532">
        <v>487</v>
      </c>
    </row>
    <row r="533" spans="1:2" x14ac:dyDescent="0.3">
      <c r="A533">
        <v>53200</v>
      </c>
      <c r="B533">
        <v>487</v>
      </c>
    </row>
    <row r="534" spans="1:2" x14ac:dyDescent="0.3">
      <c r="A534">
        <v>53300</v>
      </c>
      <c r="B534">
        <v>487</v>
      </c>
    </row>
    <row r="535" spans="1:2" x14ac:dyDescent="0.3">
      <c r="A535">
        <v>53400</v>
      </c>
      <c r="B535">
        <v>487</v>
      </c>
    </row>
    <row r="536" spans="1:2" x14ac:dyDescent="0.3">
      <c r="A536">
        <v>53500</v>
      </c>
      <c r="B536">
        <v>487</v>
      </c>
    </row>
    <row r="537" spans="1:2" x14ac:dyDescent="0.3">
      <c r="A537">
        <v>53600</v>
      </c>
      <c r="B537">
        <v>487</v>
      </c>
    </row>
    <row r="538" spans="1:2" x14ac:dyDescent="0.3">
      <c r="A538">
        <v>53700</v>
      </c>
      <c r="B538">
        <v>487</v>
      </c>
    </row>
    <row r="539" spans="1:2" x14ac:dyDescent="0.3">
      <c r="A539">
        <v>53800</v>
      </c>
      <c r="B539">
        <v>487</v>
      </c>
    </row>
    <row r="540" spans="1:2" x14ac:dyDescent="0.3">
      <c r="A540">
        <v>53900</v>
      </c>
      <c r="B540">
        <v>487</v>
      </c>
    </row>
    <row r="541" spans="1:2" x14ac:dyDescent="0.3">
      <c r="A541">
        <v>54000</v>
      </c>
      <c r="B541">
        <v>487</v>
      </c>
    </row>
    <row r="542" spans="1:2" x14ac:dyDescent="0.3">
      <c r="A542">
        <v>54100</v>
      </c>
      <c r="B542">
        <v>487</v>
      </c>
    </row>
    <row r="543" spans="1:2" x14ac:dyDescent="0.3">
      <c r="A543">
        <v>54200</v>
      </c>
      <c r="B543">
        <v>487</v>
      </c>
    </row>
    <row r="544" spans="1:2" x14ac:dyDescent="0.3">
      <c r="A544">
        <v>54300</v>
      </c>
      <c r="B544">
        <v>487</v>
      </c>
    </row>
    <row r="545" spans="1:2" x14ac:dyDescent="0.3">
      <c r="A545">
        <v>54400</v>
      </c>
      <c r="B545">
        <v>487</v>
      </c>
    </row>
    <row r="546" spans="1:2" x14ac:dyDescent="0.3">
      <c r="A546">
        <v>54500</v>
      </c>
      <c r="B546">
        <v>487</v>
      </c>
    </row>
    <row r="547" spans="1:2" x14ac:dyDescent="0.3">
      <c r="A547">
        <v>54600</v>
      </c>
      <c r="B547">
        <v>487</v>
      </c>
    </row>
    <row r="548" spans="1:2" x14ac:dyDescent="0.3">
      <c r="A548">
        <v>54700</v>
      </c>
      <c r="B548">
        <v>487</v>
      </c>
    </row>
    <row r="549" spans="1:2" x14ac:dyDescent="0.3">
      <c r="A549">
        <v>54800</v>
      </c>
      <c r="B549">
        <v>487</v>
      </c>
    </row>
    <row r="550" spans="1:2" x14ac:dyDescent="0.3">
      <c r="A550">
        <v>54900</v>
      </c>
      <c r="B550">
        <v>487</v>
      </c>
    </row>
    <row r="551" spans="1:2" x14ac:dyDescent="0.3">
      <c r="A551">
        <v>55000</v>
      </c>
      <c r="B551">
        <v>487</v>
      </c>
    </row>
    <row r="552" spans="1:2" x14ac:dyDescent="0.3">
      <c r="A552">
        <v>55100</v>
      </c>
      <c r="B552">
        <v>487</v>
      </c>
    </row>
    <row r="553" spans="1:2" x14ac:dyDescent="0.3">
      <c r="A553">
        <v>55200</v>
      </c>
      <c r="B553">
        <v>487</v>
      </c>
    </row>
    <row r="554" spans="1:2" x14ac:dyDescent="0.3">
      <c r="A554">
        <v>55300</v>
      </c>
      <c r="B554">
        <v>487</v>
      </c>
    </row>
    <row r="555" spans="1:2" x14ac:dyDescent="0.3">
      <c r="A555">
        <v>55400</v>
      </c>
      <c r="B555">
        <v>487</v>
      </c>
    </row>
    <row r="556" spans="1:2" x14ac:dyDescent="0.3">
      <c r="A556">
        <v>55500</v>
      </c>
      <c r="B556">
        <v>487</v>
      </c>
    </row>
    <row r="557" spans="1:2" x14ac:dyDescent="0.3">
      <c r="A557">
        <v>55600</v>
      </c>
      <c r="B557">
        <v>487</v>
      </c>
    </row>
    <row r="558" spans="1:2" x14ac:dyDescent="0.3">
      <c r="A558">
        <v>55700</v>
      </c>
      <c r="B558">
        <v>487</v>
      </c>
    </row>
    <row r="559" spans="1:2" x14ac:dyDescent="0.3">
      <c r="A559">
        <v>55800</v>
      </c>
      <c r="B559">
        <v>486</v>
      </c>
    </row>
    <row r="560" spans="1:2" x14ac:dyDescent="0.3">
      <c r="A560">
        <v>55900</v>
      </c>
      <c r="B560">
        <v>486</v>
      </c>
    </row>
    <row r="561" spans="1:2" x14ac:dyDescent="0.3">
      <c r="A561">
        <v>56000</v>
      </c>
      <c r="B561">
        <v>486</v>
      </c>
    </row>
    <row r="562" spans="1:2" x14ac:dyDescent="0.3">
      <c r="A562">
        <v>56100</v>
      </c>
      <c r="B562">
        <v>486</v>
      </c>
    </row>
    <row r="563" spans="1:2" x14ac:dyDescent="0.3">
      <c r="A563">
        <v>56200</v>
      </c>
      <c r="B563">
        <v>486</v>
      </c>
    </row>
    <row r="564" spans="1:2" x14ac:dyDescent="0.3">
      <c r="A564">
        <v>56300</v>
      </c>
      <c r="B564">
        <v>486</v>
      </c>
    </row>
    <row r="565" spans="1:2" x14ac:dyDescent="0.3">
      <c r="A565">
        <v>56400</v>
      </c>
      <c r="B565">
        <v>486</v>
      </c>
    </row>
    <row r="566" spans="1:2" x14ac:dyDescent="0.3">
      <c r="A566">
        <v>56500</v>
      </c>
      <c r="B566">
        <v>486</v>
      </c>
    </row>
    <row r="567" spans="1:2" x14ac:dyDescent="0.3">
      <c r="A567">
        <v>56600</v>
      </c>
      <c r="B567">
        <v>486</v>
      </c>
    </row>
    <row r="568" spans="1:2" x14ac:dyDescent="0.3">
      <c r="A568">
        <v>56700</v>
      </c>
      <c r="B568">
        <v>486</v>
      </c>
    </row>
    <row r="569" spans="1:2" x14ac:dyDescent="0.3">
      <c r="A569">
        <v>56800</v>
      </c>
      <c r="B569">
        <v>486</v>
      </c>
    </row>
    <row r="570" spans="1:2" x14ac:dyDescent="0.3">
      <c r="A570">
        <v>56900</v>
      </c>
      <c r="B570">
        <v>486</v>
      </c>
    </row>
    <row r="571" spans="1:2" x14ac:dyDescent="0.3">
      <c r="A571">
        <v>57000</v>
      </c>
      <c r="B571">
        <v>486</v>
      </c>
    </row>
    <row r="572" spans="1:2" x14ac:dyDescent="0.3">
      <c r="A572">
        <v>57100</v>
      </c>
      <c r="B572">
        <v>486</v>
      </c>
    </row>
    <row r="573" spans="1:2" x14ac:dyDescent="0.3">
      <c r="A573">
        <v>57200</v>
      </c>
      <c r="B573">
        <v>486</v>
      </c>
    </row>
    <row r="574" spans="1:2" x14ac:dyDescent="0.3">
      <c r="A574">
        <v>57300</v>
      </c>
      <c r="B574">
        <v>486</v>
      </c>
    </row>
    <row r="575" spans="1:2" x14ac:dyDescent="0.3">
      <c r="A575">
        <v>57400</v>
      </c>
      <c r="B575">
        <v>486</v>
      </c>
    </row>
    <row r="576" spans="1:2" x14ac:dyDescent="0.3">
      <c r="A576">
        <v>57500</v>
      </c>
      <c r="B576">
        <v>486</v>
      </c>
    </row>
    <row r="577" spans="1:2" x14ac:dyDescent="0.3">
      <c r="A577">
        <v>57600</v>
      </c>
      <c r="B577">
        <v>486</v>
      </c>
    </row>
    <row r="578" spans="1:2" x14ac:dyDescent="0.3">
      <c r="A578">
        <v>57700</v>
      </c>
      <c r="B578">
        <v>486</v>
      </c>
    </row>
    <row r="579" spans="1:2" x14ac:dyDescent="0.3">
      <c r="A579">
        <v>57800</v>
      </c>
      <c r="B579">
        <v>486</v>
      </c>
    </row>
    <row r="580" spans="1:2" x14ac:dyDescent="0.3">
      <c r="A580">
        <v>57900</v>
      </c>
      <c r="B580">
        <v>486</v>
      </c>
    </row>
    <row r="581" spans="1:2" x14ac:dyDescent="0.3">
      <c r="A581">
        <v>58000</v>
      </c>
      <c r="B581">
        <v>486</v>
      </c>
    </row>
    <row r="582" spans="1:2" x14ac:dyDescent="0.3">
      <c r="A582">
        <v>58100</v>
      </c>
      <c r="B582">
        <v>486</v>
      </c>
    </row>
    <row r="583" spans="1:2" x14ac:dyDescent="0.3">
      <c r="A583">
        <v>58200</v>
      </c>
      <c r="B583">
        <v>486</v>
      </c>
    </row>
    <row r="584" spans="1:2" x14ac:dyDescent="0.3">
      <c r="A584">
        <v>58300</v>
      </c>
      <c r="B584">
        <v>486</v>
      </c>
    </row>
    <row r="585" spans="1:2" x14ac:dyDescent="0.3">
      <c r="A585">
        <v>58400</v>
      </c>
      <c r="B585">
        <v>486</v>
      </c>
    </row>
    <row r="586" spans="1:2" x14ac:dyDescent="0.3">
      <c r="A586">
        <v>58500</v>
      </c>
      <c r="B586">
        <v>486</v>
      </c>
    </row>
    <row r="587" spans="1:2" x14ac:dyDescent="0.3">
      <c r="A587">
        <v>58600</v>
      </c>
      <c r="B587">
        <v>486</v>
      </c>
    </row>
    <row r="588" spans="1:2" x14ac:dyDescent="0.3">
      <c r="A588">
        <v>58700</v>
      </c>
      <c r="B588">
        <v>484</v>
      </c>
    </row>
    <row r="589" spans="1:2" x14ac:dyDescent="0.3">
      <c r="A589">
        <v>58800</v>
      </c>
      <c r="B589">
        <v>484</v>
      </c>
    </row>
    <row r="590" spans="1:2" x14ac:dyDescent="0.3">
      <c r="A590">
        <v>58900</v>
      </c>
      <c r="B590">
        <v>484</v>
      </c>
    </row>
    <row r="591" spans="1:2" x14ac:dyDescent="0.3">
      <c r="A591">
        <v>59000</v>
      </c>
      <c r="B591">
        <v>484</v>
      </c>
    </row>
    <row r="592" spans="1:2" x14ac:dyDescent="0.3">
      <c r="A592">
        <v>59100</v>
      </c>
      <c r="B592">
        <v>484</v>
      </c>
    </row>
    <row r="593" spans="1:2" x14ac:dyDescent="0.3">
      <c r="A593">
        <v>59200</v>
      </c>
      <c r="B593">
        <v>484</v>
      </c>
    </row>
    <row r="594" spans="1:2" x14ac:dyDescent="0.3">
      <c r="A594">
        <v>59300</v>
      </c>
      <c r="B594">
        <v>484</v>
      </c>
    </row>
    <row r="595" spans="1:2" x14ac:dyDescent="0.3">
      <c r="A595">
        <v>59400</v>
      </c>
      <c r="B595">
        <v>484</v>
      </c>
    </row>
    <row r="596" spans="1:2" x14ac:dyDescent="0.3">
      <c r="A596">
        <v>59500</v>
      </c>
      <c r="B596">
        <v>484</v>
      </c>
    </row>
    <row r="597" spans="1:2" x14ac:dyDescent="0.3">
      <c r="A597">
        <v>59600</v>
      </c>
      <c r="B597">
        <v>483</v>
      </c>
    </row>
    <row r="598" spans="1:2" x14ac:dyDescent="0.3">
      <c r="A598">
        <v>59700</v>
      </c>
      <c r="B598">
        <v>483</v>
      </c>
    </row>
    <row r="599" spans="1:2" x14ac:dyDescent="0.3">
      <c r="A599">
        <v>59800</v>
      </c>
      <c r="B599">
        <v>483</v>
      </c>
    </row>
    <row r="600" spans="1:2" x14ac:dyDescent="0.3">
      <c r="A600">
        <v>59900</v>
      </c>
      <c r="B600">
        <v>483</v>
      </c>
    </row>
    <row r="601" spans="1:2" x14ac:dyDescent="0.3">
      <c r="A601">
        <v>60000</v>
      </c>
      <c r="B601">
        <v>483</v>
      </c>
    </row>
    <row r="602" spans="1:2" x14ac:dyDescent="0.3">
      <c r="A602">
        <v>60100</v>
      </c>
      <c r="B602">
        <v>483</v>
      </c>
    </row>
    <row r="603" spans="1:2" x14ac:dyDescent="0.3">
      <c r="A603">
        <v>60200</v>
      </c>
      <c r="B603">
        <v>483</v>
      </c>
    </row>
    <row r="604" spans="1:2" x14ac:dyDescent="0.3">
      <c r="A604">
        <v>60300</v>
      </c>
      <c r="B604">
        <v>483</v>
      </c>
    </row>
    <row r="605" spans="1:2" x14ac:dyDescent="0.3">
      <c r="A605">
        <v>60400</v>
      </c>
      <c r="B605">
        <v>483</v>
      </c>
    </row>
    <row r="606" spans="1:2" x14ac:dyDescent="0.3">
      <c r="A606">
        <v>60500</v>
      </c>
      <c r="B606">
        <v>483</v>
      </c>
    </row>
    <row r="607" spans="1:2" x14ac:dyDescent="0.3">
      <c r="A607">
        <v>60600</v>
      </c>
      <c r="B607">
        <v>483</v>
      </c>
    </row>
    <row r="608" spans="1:2" x14ac:dyDescent="0.3">
      <c r="A608">
        <v>60700</v>
      </c>
      <c r="B608">
        <v>483</v>
      </c>
    </row>
    <row r="609" spans="1:2" x14ac:dyDescent="0.3">
      <c r="A609">
        <v>60800</v>
      </c>
      <c r="B609">
        <v>483</v>
      </c>
    </row>
    <row r="610" spans="1:2" x14ac:dyDescent="0.3">
      <c r="A610">
        <v>60900</v>
      </c>
      <c r="B610">
        <v>482</v>
      </c>
    </row>
    <row r="611" spans="1:2" x14ac:dyDescent="0.3">
      <c r="A611">
        <v>61000</v>
      </c>
      <c r="B611">
        <v>482</v>
      </c>
    </row>
    <row r="612" spans="1:2" x14ac:dyDescent="0.3">
      <c r="A612">
        <v>61100</v>
      </c>
      <c r="B612">
        <v>482</v>
      </c>
    </row>
    <row r="613" spans="1:2" x14ac:dyDescent="0.3">
      <c r="A613">
        <v>61200</v>
      </c>
      <c r="B613">
        <v>482</v>
      </c>
    </row>
    <row r="614" spans="1:2" x14ac:dyDescent="0.3">
      <c r="A614">
        <v>61300</v>
      </c>
      <c r="B614">
        <v>482</v>
      </c>
    </row>
    <row r="615" spans="1:2" x14ac:dyDescent="0.3">
      <c r="A615">
        <v>61400</v>
      </c>
      <c r="B615">
        <v>482</v>
      </c>
    </row>
    <row r="616" spans="1:2" x14ac:dyDescent="0.3">
      <c r="A616">
        <v>61500</v>
      </c>
      <c r="B616">
        <v>482</v>
      </c>
    </row>
    <row r="617" spans="1:2" x14ac:dyDescent="0.3">
      <c r="A617">
        <v>61600</v>
      </c>
      <c r="B617">
        <v>482</v>
      </c>
    </row>
    <row r="618" spans="1:2" x14ac:dyDescent="0.3">
      <c r="A618">
        <v>61700</v>
      </c>
      <c r="B618">
        <v>482</v>
      </c>
    </row>
    <row r="619" spans="1:2" x14ac:dyDescent="0.3">
      <c r="A619">
        <v>61800</v>
      </c>
      <c r="B619">
        <v>482</v>
      </c>
    </row>
    <row r="620" spans="1:2" x14ac:dyDescent="0.3">
      <c r="A620">
        <v>61900</v>
      </c>
      <c r="B620">
        <v>482</v>
      </c>
    </row>
    <row r="621" spans="1:2" x14ac:dyDescent="0.3">
      <c r="A621">
        <v>62000</v>
      </c>
      <c r="B621">
        <v>482</v>
      </c>
    </row>
    <row r="622" spans="1:2" x14ac:dyDescent="0.3">
      <c r="A622">
        <v>62100</v>
      </c>
      <c r="B622">
        <v>482</v>
      </c>
    </row>
    <row r="623" spans="1:2" x14ac:dyDescent="0.3">
      <c r="A623">
        <v>62200</v>
      </c>
      <c r="B623">
        <v>482</v>
      </c>
    </row>
    <row r="624" spans="1:2" x14ac:dyDescent="0.3">
      <c r="A624">
        <v>62300</v>
      </c>
      <c r="B624">
        <v>482</v>
      </c>
    </row>
    <row r="625" spans="1:2" x14ac:dyDescent="0.3">
      <c r="A625">
        <v>62400</v>
      </c>
      <c r="B625">
        <v>482</v>
      </c>
    </row>
    <row r="626" spans="1:2" x14ac:dyDescent="0.3">
      <c r="A626">
        <v>62500</v>
      </c>
      <c r="B626">
        <v>482</v>
      </c>
    </row>
    <row r="627" spans="1:2" x14ac:dyDescent="0.3">
      <c r="A627">
        <v>62600</v>
      </c>
      <c r="B627">
        <v>482</v>
      </c>
    </row>
    <row r="628" spans="1:2" x14ac:dyDescent="0.3">
      <c r="A628">
        <v>62700</v>
      </c>
      <c r="B628">
        <v>482</v>
      </c>
    </row>
    <row r="629" spans="1:2" x14ac:dyDescent="0.3">
      <c r="A629">
        <v>62800</v>
      </c>
      <c r="B629">
        <v>482</v>
      </c>
    </row>
    <row r="630" spans="1:2" x14ac:dyDescent="0.3">
      <c r="A630">
        <v>62900</v>
      </c>
      <c r="B630">
        <v>482</v>
      </c>
    </row>
    <row r="631" spans="1:2" x14ac:dyDescent="0.3">
      <c r="A631">
        <v>63000</v>
      </c>
      <c r="B631">
        <v>482</v>
      </c>
    </row>
    <row r="632" spans="1:2" x14ac:dyDescent="0.3">
      <c r="A632">
        <v>63100</v>
      </c>
      <c r="B632">
        <v>482</v>
      </c>
    </row>
    <row r="633" spans="1:2" x14ac:dyDescent="0.3">
      <c r="A633">
        <v>63200</v>
      </c>
      <c r="B633">
        <v>482</v>
      </c>
    </row>
    <row r="634" spans="1:2" x14ac:dyDescent="0.3">
      <c r="A634">
        <v>63300</v>
      </c>
      <c r="B634">
        <v>482</v>
      </c>
    </row>
    <row r="635" spans="1:2" x14ac:dyDescent="0.3">
      <c r="A635">
        <v>63400</v>
      </c>
      <c r="B635">
        <v>482</v>
      </c>
    </row>
    <row r="636" spans="1:2" x14ac:dyDescent="0.3">
      <c r="A636">
        <v>63500</v>
      </c>
      <c r="B636">
        <v>482</v>
      </c>
    </row>
    <row r="637" spans="1:2" x14ac:dyDescent="0.3">
      <c r="A637">
        <v>63600</v>
      </c>
      <c r="B637">
        <v>482</v>
      </c>
    </row>
    <row r="638" spans="1:2" x14ac:dyDescent="0.3">
      <c r="A638">
        <v>63700</v>
      </c>
      <c r="B638">
        <v>482</v>
      </c>
    </row>
    <row r="639" spans="1:2" x14ac:dyDescent="0.3">
      <c r="A639">
        <v>63800</v>
      </c>
      <c r="B639">
        <v>482</v>
      </c>
    </row>
    <row r="640" spans="1:2" x14ac:dyDescent="0.3">
      <c r="A640">
        <v>63900</v>
      </c>
      <c r="B640">
        <v>482</v>
      </c>
    </row>
    <row r="641" spans="1:2" x14ac:dyDescent="0.3">
      <c r="A641">
        <v>64000</v>
      </c>
      <c r="B641">
        <v>482</v>
      </c>
    </row>
    <row r="642" spans="1:2" x14ac:dyDescent="0.3">
      <c r="A642">
        <v>64100</v>
      </c>
      <c r="B642">
        <v>482</v>
      </c>
    </row>
    <row r="643" spans="1:2" x14ac:dyDescent="0.3">
      <c r="A643">
        <v>64200</v>
      </c>
      <c r="B643">
        <v>482</v>
      </c>
    </row>
    <row r="644" spans="1:2" x14ac:dyDescent="0.3">
      <c r="A644">
        <v>64300</v>
      </c>
      <c r="B644">
        <v>482</v>
      </c>
    </row>
    <row r="645" spans="1:2" x14ac:dyDescent="0.3">
      <c r="A645">
        <v>64400</v>
      </c>
      <c r="B645">
        <v>482</v>
      </c>
    </row>
    <row r="646" spans="1:2" x14ac:dyDescent="0.3">
      <c r="A646">
        <v>64500</v>
      </c>
      <c r="B646">
        <v>482</v>
      </c>
    </row>
    <row r="647" spans="1:2" x14ac:dyDescent="0.3">
      <c r="A647">
        <v>64600</v>
      </c>
      <c r="B647">
        <v>482</v>
      </c>
    </row>
    <row r="648" spans="1:2" x14ac:dyDescent="0.3">
      <c r="A648">
        <v>64700</v>
      </c>
      <c r="B648">
        <v>482</v>
      </c>
    </row>
    <row r="649" spans="1:2" x14ac:dyDescent="0.3">
      <c r="A649">
        <v>64800</v>
      </c>
      <c r="B649">
        <v>480</v>
      </c>
    </row>
    <row r="650" spans="1:2" x14ac:dyDescent="0.3">
      <c r="A650">
        <v>64900</v>
      </c>
      <c r="B650">
        <v>480</v>
      </c>
    </row>
    <row r="651" spans="1:2" x14ac:dyDescent="0.3">
      <c r="A651">
        <v>65000</v>
      </c>
      <c r="B651">
        <v>480</v>
      </c>
    </row>
    <row r="652" spans="1:2" x14ac:dyDescent="0.3">
      <c r="A652">
        <v>65100</v>
      </c>
      <c r="B652">
        <v>480</v>
      </c>
    </row>
    <row r="653" spans="1:2" x14ac:dyDescent="0.3">
      <c r="A653">
        <v>65200</v>
      </c>
      <c r="B653">
        <v>480</v>
      </c>
    </row>
    <row r="654" spans="1:2" x14ac:dyDescent="0.3">
      <c r="A654">
        <v>65300</v>
      </c>
      <c r="B654">
        <v>480</v>
      </c>
    </row>
    <row r="655" spans="1:2" x14ac:dyDescent="0.3">
      <c r="A655">
        <v>65400</v>
      </c>
      <c r="B655">
        <v>480</v>
      </c>
    </row>
    <row r="656" spans="1:2" x14ac:dyDescent="0.3">
      <c r="A656">
        <v>65500</v>
      </c>
      <c r="B656">
        <v>480</v>
      </c>
    </row>
    <row r="657" spans="1:2" x14ac:dyDescent="0.3">
      <c r="A657">
        <v>65600</v>
      </c>
      <c r="B657">
        <v>480</v>
      </c>
    </row>
    <row r="658" spans="1:2" x14ac:dyDescent="0.3">
      <c r="A658">
        <v>65700</v>
      </c>
      <c r="B658">
        <v>480</v>
      </c>
    </row>
    <row r="659" spans="1:2" x14ac:dyDescent="0.3">
      <c r="A659">
        <v>65800</v>
      </c>
      <c r="B659">
        <v>480</v>
      </c>
    </row>
    <row r="660" spans="1:2" x14ac:dyDescent="0.3">
      <c r="A660">
        <v>65900</v>
      </c>
      <c r="B660">
        <v>480</v>
      </c>
    </row>
    <row r="661" spans="1:2" x14ac:dyDescent="0.3">
      <c r="A661">
        <v>66000</v>
      </c>
      <c r="B661">
        <v>480</v>
      </c>
    </row>
    <row r="662" spans="1:2" x14ac:dyDescent="0.3">
      <c r="A662">
        <v>66100</v>
      </c>
      <c r="B662">
        <v>480</v>
      </c>
    </row>
    <row r="663" spans="1:2" x14ac:dyDescent="0.3">
      <c r="A663">
        <v>66200</v>
      </c>
      <c r="B663">
        <v>480</v>
      </c>
    </row>
    <row r="664" spans="1:2" x14ac:dyDescent="0.3">
      <c r="A664">
        <v>66300</v>
      </c>
      <c r="B664">
        <v>480</v>
      </c>
    </row>
    <row r="665" spans="1:2" x14ac:dyDescent="0.3">
      <c r="A665">
        <v>66400</v>
      </c>
      <c r="B665">
        <v>480</v>
      </c>
    </row>
    <row r="666" spans="1:2" x14ac:dyDescent="0.3">
      <c r="A666">
        <v>66500</v>
      </c>
      <c r="B666">
        <v>480</v>
      </c>
    </row>
    <row r="667" spans="1:2" x14ac:dyDescent="0.3">
      <c r="A667">
        <v>66600</v>
      </c>
      <c r="B667">
        <v>479</v>
      </c>
    </row>
    <row r="668" spans="1:2" x14ac:dyDescent="0.3">
      <c r="A668">
        <v>66700</v>
      </c>
      <c r="B668">
        <v>479</v>
      </c>
    </row>
    <row r="669" spans="1:2" x14ac:dyDescent="0.3">
      <c r="A669">
        <v>66800</v>
      </c>
      <c r="B669">
        <v>479</v>
      </c>
    </row>
    <row r="670" spans="1:2" x14ac:dyDescent="0.3">
      <c r="A670">
        <v>66900</v>
      </c>
      <c r="B670">
        <v>479</v>
      </c>
    </row>
    <row r="671" spans="1:2" x14ac:dyDescent="0.3">
      <c r="A671">
        <v>67000</v>
      </c>
      <c r="B671">
        <v>479</v>
      </c>
    </row>
    <row r="672" spans="1:2" x14ac:dyDescent="0.3">
      <c r="A672">
        <v>67100</v>
      </c>
      <c r="B672">
        <v>479</v>
      </c>
    </row>
    <row r="673" spans="1:2" x14ac:dyDescent="0.3">
      <c r="A673">
        <v>67200</v>
      </c>
      <c r="B673">
        <v>479</v>
      </c>
    </row>
    <row r="674" spans="1:2" x14ac:dyDescent="0.3">
      <c r="A674">
        <v>67300</v>
      </c>
      <c r="B674">
        <v>479</v>
      </c>
    </row>
    <row r="675" spans="1:2" x14ac:dyDescent="0.3">
      <c r="A675">
        <v>67400</v>
      </c>
      <c r="B675">
        <v>479</v>
      </c>
    </row>
    <row r="676" spans="1:2" x14ac:dyDescent="0.3">
      <c r="A676">
        <v>67500</v>
      </c>
      <c r="B676">
        <v>479</v>
      </c>
    </row>
    <row r="677" spans="1:2" x14ac:dyDescent="0.3">
      <c r="A677">
        <v>67600</v>
      </c>
      <c r="B677">
        <v>479</v>
      </c>
    </row>
    <row r="678" spans="1:2" x14ac:dyDescent="0.3">
      <c r="A678">
        <v>67700</v>
      </c>
      <c r="B678">
        <v>479</v>
      </c>
    </row>
    <row r="679" spans="1:2" x14ac:dyDescent="0.3">
      <c r="A679">
        <v>67800</v>
      </c>
      <c r="B679">
        <v>479</v>
      </c>
    </row>
    <row r="680" spans="1:2" x14ac:dyDescent="0.3">
      <c r="A680">
        <v>67900</v>
      </c>
      <c r="B680">
        <v>479</v>
      </c>
    </row>
    <row r="681" spans="1:2" x14ac:dyDescent="0.3">
      <c r="A681">
        <v>68000</v>
      </c>
      <c r="B681">
        <v>479</v>
      </c>
    </row>
    <row r="682" spans="1:2" x14ac:dyDescent="0.3">
      <c r="A682">
        <v>68100</v>
      </c>
      <c r="B682">
        <v>479</v>
      </c>
    </row>
    <row r="683" spans="1:2" x14ac:dyDescent="0.3">
      <c r="A683">
        <v>68200</v>
      </c>
      <c r="B683">
        <v>479</v>
      </c>
    </row>
    <row r="684" spans="1:2" x14ac:dyDescent="0.3">
      <c r="A684">
        <v>68300</v>
      </c>
      <c r="B684">
        <v>479</v>
      </c>
    </row>
    <row r="685" spans="1:2" x14ac:dyDescent="0.3">
      <c r="A685">
        <v>68400</v>
      </c>
      <c r="B685">
        <v>479</v>
      </c>
    </row>
    <row r="686" spans="1:2" x14ac:dyDescent="0.3">
      <c r="A686">
        <v>68500</v>
      </c>
      <c r="B686">
        <v>479</v>
      </c>
    </row>
    <row r="687" spans="1:2" x14ac:dyDescent="0.3">
      <c r="A687">
        <v>68600</v>
      </c>
      <c r="B687">
        <v>479</v>
      </c>
    </row>
    <row r="688" spans="1:2" x14ac:dyDescent="0.3">
      <c r="A688">
        <v>68700</v>
      </c>
      <c r="B688">
        <v>479</v>
      </c>
    </row>
    <row r="689" spans="1:2" x14ac:dyDescent="0.3">
      <c r="A689">
        <v>68800</v>
      </c>
      <c r="B689">
        <v>479</v>
      </c>
    </row>
    <row r="690" spans="1:2" x14ac:dyDescent="0.3">
      <c r="A690">
        <v>68900</v>
      </c>
      <c r="B690">
        <v>479</v>
      </c>
    </row>
    <row r="691" spans="1:2" x14ac:dyDescent="0.3">
      <c r="A691">
        <v>69000</v>
      </c>
      <c r="B691">
        <v>479</v>
      </c>
    </row>
    <row r="692" spans="1:2" x14ac:dyDescent="0.3">
      <c r="A692">
        <v>69100</v>
      </c>
      <c r="B692">
        <v>479</v>
      </c>
    </row>
    <row r="693" spans="1:2" x14ac:dyDescent="0.3">
      <c r="A693">
        <v>69200</v>
      </c>
      <c r="B693">
        <v>479</v>
      </c>
    </row>
    <row r="694" spans="1:2" x14ac:dyDescent="0.3">
      <c r="A694">
        <v>69300</v>
      </c>
      <c r="B694">
        <v>479</v>
      </c>
    </row>
    <row r="695" spans="1:2" x14ac:dyDescent="0.3">
      <c r="A695">
        <v>69400</v>
      </c>
      <c r="B695">
        <v>479</v>
      </c>
    </row>
    <row r="696" spans="1:2" x14ac:dyDescent="0.3">
      <c r="A696">
        <v>69500</v>
      </c>
      <c r="B696">
        <v>479</v>
      </c>
    </row>
    <row r="697" spans="1:2" x14ac:dyDescent="0.3">
      <c r="A697">
        <v>69600</v>
      </c>
      <c r="B697">
        <v>479</v>
      </c>
    </row>
    <row r="698" spans="1:2" x14ac:dyDescent="0.3">
      <c r="A698">
        <v>69700</v>
      </c>
      <c r="B698">
        <v>479</v>
      </c>
    </row>
    <row r="699" spans="1:2" x14ac:dyDescent="0.3">
      <c r="A699">
        <v>69800</v>
      </c>
      <c r="B699">
        <v>479</v>
      </c>
    </row>
    <row r="700" spans="1:2" x14ac:dyDescent="0.3">
      <c r="A700">
        <v>69900</v>
      </c>
      <c r="B700">
        <v>479</v>
      </c>
    </row>
    <row r="701" spans="1:2" x14ac:dyDescent="0.3">
      <c r="A701">
        <v>70000</v>
      </c>
      <c r="B701">
        <v>479</v>
      </c>
    </row>
    <row r="702" spans="1:2" x14ac:dyDescent="0.3">
      <c r="A702">
        <v>70100</v>
      </c>
      <c r="B702">
        <v>479</v>
      </c>
    </row>
    <row r="703" spans="1:2" x14ac:dyDescent="0.3">
      <c r="A703">
        <v>70200</v>
      </c>
      <c r="B703">
        <v>479</v>
      </c>
    </row>
    <row r="704" spans="1:2" x14ac:dyDescent="0.3">
      <c r="A704">
        <v>70300</v>
      </c>
      <c r="B704">
        <v>479</v>
      </c>
    </row>
    <row r="705" spans="1:2" x14ac:dyDescent="0.3">
      <c r="A705">
        <v>70400</v>
      </c>
      <c r="B705">
        <v>479</v>
      </c>
    </row>
    <row r="706" spans="1:2" x14ac:dyDescent="0.3">
      <c r="A706">
        <v>70500</v>
      </c>
      <c r="B706">
        <v>479</v>
      </c>
    </row>
    <row r="707" spans="1:2" x14ac:dyDescent="0.3">
      <c r="A707">
        <v>70600</v>
      </c>
      <c r="B707">
        <v>479</v>
      </c>
    </row>
    <row r="708" spans="1:2" x14ac:dyDescent="0.3">
      <c r="A708">
        <v>70700</v>
      </c>
      <c r="B708">
        <v>479</v>
      </c>
    </row>
    <row r="709" spans="1:2" x14ac:dyDescent="0.3">
      <c r="A709">
        <v>70800</v>
      </c>
      <c r="B709">
        <v>479</v>
      </c>
    </row>
    <row r="710" spans="1:2" x14ac:dyDescent="0.3">
      <c r="A710">
        <v>70900</v>
      </c>
      <c r="B710">
        <v>479</v>
      </c>
    </row>
    <row r="711" spans="1:2" x14ac:dyDescent="0.3">
      <c r="A711">
        <v>71000</v>
      </c>
      <c r="B711">
        <v>479</v>
      </c>
    </row>
    <row r="712" spans="1:2" x14ac:dyDescent="0.3">
      <c r="A712">
        <v>71100</v>
      </c>
      <c r="B712">
        <v>479</v>
      </c>
    </row>
    <row r="713" spans="1:2" x14ac:dyDescent="0.3">
      <c r="A713">
        <v>71200</v>
      </c>
      <c r="B713">
        <v>479</v>
      </c>
    </row>
    <row r="714" spans="1:2" x14ac:dyDescent="0.3">
      <c r="A714">
        <v>71300</v>
      </c>
      <c r="B714">
        <v>479</v>
      </c>
    </row>
    <row r="715" spans="1:2" x14ac:dyDescent="0.3">
      <c r="A715">
        <v>71400</v>
      </c>
      <c r="B715">
        <v>479</v>
      </c>
    </row>
    <row r="716" spans="1:2" x14ac:dyDescent="0.3">
      <c r="A716">
        <v>71500</v>
      </c>
      <c r="B716">
        <v>479</v>
      </c>
    </row>
    <row r="717" spans="1:2" x14ac:dyDescent="0.3">
      <c r="A717">
        <v>71600</v>
      </c>
      <c r="B717">
        <v>479</v>
      </c>
    </row>
    <row r="718" spans="1:2" x14ac:dyDescent="0.3">
      <c r="A718">
        <v>71700</v>
      </c>
      <c r="B718">
        <v>479</v>
      </c>
    </row>
    <row r="719" spans="1:2" x14ac:dyDescent="0.3">
      <c r="A719">
        <v>71800</v>
      </c>
      <c r="B719">
        <v>479</v>
      </c>
    </row>
    <row r="720" spans="1:2" x14ac:dyDescent="0.3">
      <c r="A720">
        <v>71900</v>
      </c>
      <c r="B720">
        <v>479</v>
      </c>
    </row>
    <row r="721" spans="1:2" x14ac:dyDescent="0.3">
      <c r="A721">
        <v>72000</v>
      </c>
      <c r="B721">
        <v>479</v>
      </c>
    </row>
    <row r="722" spans="1:2" x14ac:dyDescent="0.3">
      <c r="A722">
        <v>72100</v>
      </c>
      <c r="B722">
        <v>479</v>
      </c>
    </row>
    <row r="723" spans="1:2" x14ac:dyDescent="0.3">
      <c r="A723">
        <v>72200</v>
      </c>
      <c r="B723">
        <v>479</v>
      </c>
    </row>
    <row r="724" spans="1:2" x14ac:dyDescent="0.3">
      <c r="A724">
        <v>72300</v>
      </c>
      <c r="B724">
        <v>479</v>
      </c>
    </row>
    <row r="725" spans="1:2" x14ac:dyDescent="0.3">
      <c r="A725">
        <v>72400</v>
      </c>
      <c r="B725">
        <v>479</v>
      </c>
    </row>
    <row r="726" spans="1:2" x14ac:dyDescent="0.3">
      <c r="A726">
        <v>72500</v>
      </c>
      <c r="B726">
        <v>479</v>
      </c>
    </row>
    <row r="727" spans="1:2" x14ac:dyDescent="0.3">
      <c r="A727">
        <v>72600</v>
      </c>
      <c r="B727">
        <v>479</v>
      </c>
    </row>
    <row r="728" spans="1:2" x14ac:dyDescent="0.3">
      <c r="A728">
        <v>72700</v>
      </c>
      <c r="B728">
        <v>479</v>
      </c>
    </row>
    <row r="729" spans="1:2" x14ac:dyDescent="0.3">
      <c r="A729">
        <v>72800</v>
      </c>
      <c r="B729">
        <v>479</v>
      </c>
    </row>
    <row r="730" spans="1:2" x14ac:dyDescent="0.3">
      <c r="A730">
        <v>72900</v>
      </c>
      <c r="B730">
        <v>479</v>
      </c>
    </row>
    <row r="731" spans="1:2" x14ac:dyDescent="0.3">
      <c r="A731">
        <v>73000</v>
      </c>
      <c r="B731">
        <v>479</v>
      </c>
    </row>
    <row r="732" spans="1:2" x14ac:dyDescent="0.3">
      <c r="A732">
        <v>73100</v>
      </c>
      <c r="B732">
        <v>479</v>
      </c>
    </row>
    <row r="733" spans="1:2" x14ac:dyDescent="0.3">
      <c r="A733">
        <v>73200</v>
      </c>
      <c r="B733">
        <v>479</v>
      </c>
    </row>
    <row r="734" spans="1:2" x14ac:dyDescent="0.3">
      <c r="A734">
        <v>73300</v>
      </c>
      <c r="B734">
        <v>479</v>
      </c>
    </row>
    <row r="735" spans="1:2" x14ac:dyDescent="0.3">
      <c r="A735">
        <v>73400</v>
      </c>
      <c r="B735">
        <v>479</v>
      </c>
    </row>
    <row r="736" spans="1:2" x14ac:dyDescent="0.3">
      <c r="A736">
        <v>73500</v>
      </c>
      <c r="B736">
        <v>479</v>
      </c>
    </row>
    <row r="737" spans="1:2" x14ac:dyDescent="0.3">
      <c r="A737">
        <v>73600</v>
      </c>
      <c r="B737">
        <v>479</v>
      </c>
    </row>
    <row r="738" spans="1:2" x14ac:dyDescent="0.3">
      <c r="A738">
        <v>73700</v>
      </c>
      <c r="B738">
        <v>479</v>
      </c>
    </row>
    <row r="739" spans="1:2" x14ac:dyDescent="0.3">
      <c r="A739">
        <v>73800</v>
      </c>
      <c r="B739">
        <v>479</v>
      </c>
    </row>
    <row r="740" spans="1:2" x14ac:dyDescent="0.3">
      <c r="A740">
        <v>73900</v>
      </c>
      <c r="B740">
        <v>479</v>
      </c>
    </row>
    <row r="741" spans="1:2" x14ac:dyDescent="0.3">
      <c r="A741">
        <v>74000</v>
      </c>
      <c r="B741">
        <v>479</v>
      </c>
    </row>
    <row r="742" spans="1:2" x14ac:dyDescent="0.3">
      <c r="A742">
        <v>74100</v>
      </c>
      <c r="B742">
        <v>479</v>
      </c>
    </row>
    <row r="743" spans="1:2" x14ac:dyDescent="0.3">
      <c r="A743">
        <v>74200</v>
      </c>
      <c r="B743">
        <v>479</v>
      </c>
    </row>
    <row r="744" spans="1:2" x14ac:dyDescent="0.3">
      <c r="A744">
        <v>74300</v>
      </c>
      <c r="B744">
        <v>479</v>
      </c>
    </row>
    <row r="745" spans="1:2" x14ac:dyDescent="0.3">
      <c r="A745">
        <v>74400</v>
      </c>
      <c r="B745">
        <v>479</v>
      </c>
    </row>
    <row r="746" spans="1:2" x14ac:dyDescent="0.3">
      <c r="A746">
        <v>74500</v>
      </c>
      <c r="B746">
        <v>479</v>
      </c>
    </row>
    <row r="747" spans="1:2" x14ac:dyDescent="0.3">
      <c r="A747">
        <v>74600</v>
      </c>
      <c r="B747">
        <v>479</v>
      </c>
    </row>
    <row r="748" spans="1:2" x14ac:dyDescent="0.3">
      <c r="A748">
        <v>74700</v>
      </c>
      <c r="B748">
        <v>478</v>
      </c>
    </row>
    <row r="749" spans="1:2" x14ac:dyDescent="0.3">
      <c r="A749">
        <v>74800</v>
      </c>
      <c r="B749">
        <v>478</v>
      </c>
    </row>
    <row r="750" spans="1:2" x14ac:dyDescent="0.3">
      <c r="A750">
        <v>74900</v>
      </c>
      <c r="B750">
        <v>478</v>
      </c>
    </row>
    <row r="751" spans="1:2" x14ac:dyDescent="0.3">
      <c r="A751">
        <v>75000</v>
      </c>
      <c r="B751">
        <v>478</v>
      </c>
    </row>
    <row r="752" spans="1:2" x14ac:dyDescent="0.3">
      <c r="A752">
        <v>75100</v>
      </c>
      <c r="B752">
        <v>478</v>
      </c>
    </row>
    <row r="753" spans="1:2" x14ac:dyDescent="0.3">
      <c r="A753">
        <v>75200</v>
      </c>
      <c r="B753">
        <v>478</v>
      </c>
    </row>
    <row r="754" spans="1:2" x14ac:dyDescent="0.3">
      <c r="A754">
        <v>75300</v>
      </c>
      <c r="B754">
        <v>478</v>
      </c>
    </row>
    <row r="755" spans="1:2" x14ac:dyDescent="0.3">
      <c r="A755">
        <v>75400</v>
      </c>
      <c r="B755">
        <v>478</v>
      </c>
    </row>
    <row r="756" spans="1:2" x14ac:dyDescent="0.3">
      <c r="A756">
        <v>75500</v>
      </c>
      <c r="B756">
        <v>478</v>
      </c>
    </row>
    <row r="757" spans="1:2" x14ac:dyDescent="0.3">
      <c r="A757">
        <v>75600</v>
      </c>
      <c r="B757">
        <v>478</v>
      </c>
    </row>
    <row r="758" spans="1:2" x14ac:dyDescent="0.3">
      <c r="A758">
        <v>75700</v>
      </c>
      <c r="B758">
        <v>478</v>
      </c>
    </row>
    <row r="759" spans="1:2" x14ac:dyDescent="0.3">
      <c r="A759">
        <v>75800</v>
      </c>
      <c r="B759">
        <v>478</v>
      </c>
    </row>
    <row r="760" spans="1:2" x14ac:dyDescent="0.3">
      <c r="A760">
        <v>75900</v>
      </c>
      <c r="B760">
        <v>475</v>
      </c>
    </row>
    <row r="761" spans="1:2" x14ac:dyDescent="0.3">
      <c r="A761">
        <v>76000</v>
      </c>
      <c r="B761">
        <v>475</v>
      </c>
    </row>
    <row r="762" spans="1:2" x14ac:dyDescent="0.3">
      <c r="A762">
        <v>76100</v>
      </c>
      <c r="B762">
        <v>475</v>
      </c>
    </row>
    <row r="763" spans="1:2" x14ac:dyDescent="0.3">
      <c r="A763">
        <v>76200</v>
      </c>
      <c r="B763">
        <v>475</v>
      </c>
    </row>
    <row r="764" spans="1:2" x14ac:dyDescent="0.3">
      <c r="A764">
        <v>76300</v>
      </c>
      <c r="B764">
        <v>475</v>
      </c>
    </row>
    <row r="765" spans="1:2" x14ac:dyDescent="0.3">
      <c r="A765">
        <v>76400</v>
      </c>
      <c r="B765">
        <v>475</v>
      </c>
    </row>
    <row r="766" spans="1:2" x14ac:dyDescent="0.3">
      <c r="A766">
        <v>76500</v>
      </c>
      <c r="B766">
        <v>475</v>
      </c>
    </row>
    <row r="767" spans="1:2" x14ac:dyDescent="0.3">
      <c r="A767">
        <v>76600</v>
      </c>
      <c r="B767">
        <v>475</v>
      </c>
    </row>
    <row r="768" spans="1:2" x14ac:dyDescent="0.3">
      <c r="A768">
        <v>76700</v>
      </c>
      <c r="B768">
        <v>475</v>
      </c>
    </row>
    <row r="769" spans="1:2" x14ac:dyDescent="0.3">
      <c r="A769">
        <v>76800</v>
      </c>
      <c r="B769">
        <v>475</v>
      </c>
    </row>
    <row r="770" spans="1:2" x14ac:dyDescent="0.3">
      <c r="A770">
        <v>76900</v>
      </c>
      <c r="B770">
        <v>475</v>
      </c>
    </row>
    <row r="771" spans="1:2" x14ac:dyDescent="0.3">
      <c r="A771">
        <v>77000</v>
      </c>
      <c r="B771">
        <v>472</v>
      </c>
    </row>
    <row r="772" spans="1:2" x14ac:dyDescent="0.3">
      <c r="A772">
        <v>77100</v>
      </c>
      <c r="B772">
        <v>472</v>
      </c>
    </row>
    <row r="773" spans="1:2" x14ac:dyDescent="0.3">
      <c r="A773">
        <v>77200</v>
      </c>
      <c r="B773">
        <v>472</v>
      </c>
    </row>
    <row r="774" spans="1:2" x14ac:dyDescent="0.3">
      <c r="A774">
        <v>77300</v>
      </c>
      <c r="B774">
        <v>471</v>
      </c>
    </row>
    <row r="775" spans="1:2" x14ac:dyDescent="0.3">
      <c r="A775">
        <v>77400</v>
      </c>
      <c r="B775">
        <v>471</v>
      </c>
    </row>
    <row r="776" spans="1:2" x14ac:dyDescent="0.3">
      <c r="A776">
        <v>77500</v>
      </c>
      <c r="B776">
        <v>471</v>
      </c>
    </row>
    <row r="777" spans="1:2" x14ac:dyDescent="0.3">
      <c r="A777">
        <v>77600</v>
      </c>
      <c r="B777">
        <v>471</v>
      </c>
    </row>
    <row r="778" spans="1:2" x14ac:dyDescent="0.3">
      <c r="A778">
        <v>77700</v>
      </c>
      <c r="B778">
        <v>471</v>
      </c>
    </row>
    <row r="779" spans="1:2" x14ac:dyDescent="0.3">
      <c r="A779">
        <v>77800</v>
      </c>
      <c r="B779">
        <v>471</v>
      </c>
    </row>
    <row r="780" spans="1:2" x14ac:dyDescent="0.3">
      <c r="A780">
        <v>77900</v>
      </c>
      <c r="B780">
        <v>471</v>
      </c>
    </row>
    <row r="781" spans="1:2" x14ac:dyDescent="0.3">
      <c r="A781">
        <v>78000</v>
      </c>
      <c r="B781">
        <v>471</v>
      </c>
    </row>
    <row r="782" spans="1:2" x14ac:dyDescent="0.3">
      <c r="A782">
        <v>78100</v>
      </c>
      <c r="B782">
        <v>471</v>
      </c>
    </row>
    <row r="783" spans="1:2" x14ac:dyDescent="0.3">
      <c r="A783">
        <v>78200</v>
      </c>
      <c r="B783">
        <v>471</v>
      </c>
    </row>
    <row r="784" spans="1:2" x14ac:dyDescent="0.3">
      <c r="A784">
        <v>78300</v>
      </c>
      <c r="B784">
        <v>471</v>
      </c>
    </row>
    <row r="785" spans="1:2" x14ac:dyDescent="0.3">
      <c r="A785">
        <v>78400</v>
      </c>
      <c r="B785">
        <v>471</v>
      </c>
    </row>
    <row r="786" spans="1:2" x14ac:dyDescent="0.3">
      <c r="A786">
        <v>78500</v>
      </c>
      <c r="B786">
        <v>471</v>
      </c>
    </row>
    <row r="787" spans="1:2" x14ac:dyDescent="0.3">
      <c r="A787">
        <v>78600</v>
      </c>
      <c r="B787">
        <v>471</v>
      </c>
    </row>
    <row r="788" spans="1:2" x14ac:dyDescent="0.3">
      <c r="A788">
        <v>78700</v>
      </c>
      <c r="B788">
        <v>471</v>
      </c>
    </row>
    <row r="789" spans="1:2" x14ac:dyDescent="0.3">
      <c r="A789">
        <v>78800</v>
      </c>
      <c r="B789">
        <v>471</v>
      </c>
    </row>
    <row r="790" spans="1:2" x14ac:dyDescent="0.3">
      <c r="A790">
        <v>78900</v>
      </c>
      <c r="B790">
        <v>471</v>
      </c>
    </row>
    <row r="791" spans="1:2" x14ac:dyDescent="0.3">
      <c r="A791">
        <v>79000</v>
      </c>
      <c r="B791">
        <v>469</v>
      </c>
    </row>
    <row r="792" spans="1:2" x14ac:dyDescent="0.3">
      <c r="A792">
        <v>79100</v>
      </c>
      <c r="B792">
        <v>469</v>
      </c>
    </row>
    <row r="793" spans="1:2" x14ac:dyDescent="0.3">
      <c r="A793">
        <v>79200</v>
      </c>
      <c r="B793">
        <v>469</v>
      </c>
    </row>
    <row r="794" spans="1:2" x14ac:dyDescent="0.3">
      <c r="A794">
        <v>79300</v>
      </c>
      <c r="B794">
        <v>469</v>
      </c>
    </row>
    <row r="795" spans="1:2" x14ac:dyDescent="0.3">
      <c r="A795">
        <v>79400</v>
      </c>
      <c r="B795">
        <v>469</v>
      </c>
    </row>
    <row r="796" spans="1:2" x14ac:dyDescent="0.3">
      <c r="A796">
        <v>79500</v>
      </c>
      <c r="B796">
        <v>469</v>
      </c>
    </row>
    <row r="797" spans="1:2" x14ac:dyDescent="0.3">
      <c r="A797">
        <v>79600</v>
      </c>
      <c r="B797">
        <v>469</v>
      </c>
    </row>
    <row r="798" spans="1:2" x14ac:dyDescent="0.3">
      <c r="A798">
        <v>79700</v>
      </c>
      <c r="B798">
        <v>469</v>
      </c>
    </row>
    <row r="799" spans="1:2" x14ac:dyDescent="0.3">
      <c r="A799">
        <v>79800</v>
      </c>
      <c r="B799">
        <v>469</v>
      </c>
    </row>
    <row r="800" spans="1:2" x14ac:dyDescent="0.3">
      <c r="A800">
        <v>79900</v>
      </c>
      <c r="B800">
        <v>469</v>
      </c>
    </row>
    <row r="801" spans="1:2" x14ac:dyDescent="0.3">
      <c r="A801">
        <v>80000</v>
      </c>
      <c r="B801">
        <v>469</v>
      </c>
    </row>
    <row r="802" spans="1:2" x14ac:dyDescent="0.3">
      <c r="A802">
        <v>80100</v>
      </c>
      <c r="B802">
        <v>469</v>
      </c>
    </row>
    <row r="803" spans="1:2" x14ac:dyDescent="0.3">
      <c r="A803">
        <v>80200</v>
      </c>
      <c r="B803">
        <v>469</v>
      </c>
    </row>
    <row r="804" spans="1:2" x14ac:dyDescent="0.3">
      <c r="A804">
        <v>80300</v>
      </c>
      <c r="B804">
        <v>469</v>
      </c>
    </row>
    <row r="805" spans="1:2" x14ac:dyDescent="0.3">
      <c r="A805">
        <v>80400</v>
      </c>
      <c r="B805">
        <v>469</v>
      </c>
    </row>
    <row r="806" spans="1:2" x14ac:dyDescent="0.3">
      <c r="A806">
        <v>80500</v>
      </c>
      <c r="B806">
        <v>469</v>
      </c>
    </row>
    <row r="807" spans="1:2" x14ac:dyDescent="0.3">
      <c r="A807">
        <v>80600</v>
      </c>
      <c r="B807">
        <v>469</v>
      </c>
    </row>
    <row r="808" spans="1:2" x14ac:dyDescent="0.3">
      <c r="A808">
        <v>80700</v>
      </c>
      <c r="B808">
        <v>469</v>
      </c>
    </row>
    <row r="809" spans="1:2" x14ac:dyDescent="0.3">
      <c r="A809">
        <v>80800</v>
      </c>
      <c r="B809">
        <v>469</v>
      </c>
    </row>
    <row r="810" spans="1:2" x14ac:dyDescent="0.3">
      <c r="A810">
        <v>80900</v>
      </c>
      <c r="B810">
        <v>469</v>
      </c>
    </row>
    <row r="811" spans="1:2" x14ac:dyDescent="0.3">
      <c r="A811">
        <v>81000</v>
      </c>
      <c r="B811">
        <v>469</v>
      </c>
    </row>
    <row r="812" spans="1:2" x14ac:dyDescent="0.3">
      <c r="A812">
        <v>81100</v>
      </c>
      <c r="B812">
        <v>469</v>
      </c>
    </row>
    <row r="813" spans="1:2" x14ac:dyDescent="0.3">
      <c r="A813">
        <v>81200</v>
      </c>
      <c r="B813">
        <v>469</v>
      </c>
    </row>
    <row r="814" spans="1:2" x14ac:dyDescent="0.3">
      <c r="A814">
        <v>81300</v>
      </c>
      <c r="B814">
        <v>469</v>
      </c>
    </row>
    <row r="815" spans="1:2" x14ac:dyDescent="0.3">
      <c r="A815">
        <v>81400</v>
      </c>
      <c r="B815">
        <v>469</v>
      </c>
    </row>
    <row r="816" spans="1:2" x14ac:dyDescent="0.3">
      <c r="A816">
        <v>81500</v>
      </c>
      <c r="B816">
        <v>467</v>
      </c>
    </row>
    <row r="817" spans="1:2" x14ac:dyDescent="0.3">
      <c r="A817">
        <v>81600</v>
      </c>
      <c r="B817">
        <v>467</v>
      </c>
    </row>
    <row r="818" spans="1:2" x14ac:dyDescent="0.3">
      <c r="A818">
        <v>81700</v>
      </c>
      <c r="B818">
        <v>467</v>
      </c>
    </row>
    <row r="819" spans="1:2" x14ac:dyDescent="0.3">
      <c r="A819">
        <v>81800</v>
      </c>
      <c r="B819">
        <v>467</v>
      </c>
    </row>
    <row r="820" spans="1:2" x14ac:dyDescent="0.3">
      <c r="A820">
        <v>81900</v>
      </c>
      <c r="B820">
        <v>467</v>
      </c>
    </row>
    <row r="821" spans="1:2" x14ac:dyDescent="0.3">
      <c r="A821">
        <v>82000</v>
      </c>
      <c r="B821">
        <v>467</v>
      </c>
    </row>
    <row r="822" spans="1:2" x14ac:dyDescent="0.3">
      <c r="A822">
        <v>82100</v>
      </c>
      <c r="B822">
        <v>467</v>
      </c>
    </row>
    <row r="823" spans="1:2" x14ac:dyDescent="0.3">
      <c r="A823">
        <v>82200</v>
      </c>
      <c r="B823">
        <v>467</v>
      </c>
    </row>
    <row r="824" spans="1:2" x14ac:dyDescent="0.3">
      <c r="A824">
        <v>82300</v>
      </c>
      <c r="B824">
        <v>467</v>
      </c>
    </row>
    <row r="825" spans="1:2" x14ac:dyDescent="0.3">
      <c r="A825">
        <v>82400</v>
      </c>
      <c r="B825">
        <v>467</v>
      </c>
    </row>
    <row r="826" spans="1:2" x14ac:dyDescent="0.3">
      <c r="A826">
        <v>82500</v>
      </c>
      <c r="B826">
        <v>467</v>
      </c>
    </row>
    <row r="827" spans="1:2" x14ac:dyDescent="0.3">
      <c r="A827">
        <v>82600</v>
      </c>
      <c r="B827">
        <v>467</v>
      </c>
    </row>
    <row r="828" spans="1:2" x14ac:dyDescent="0.3">
      <c r="A828">
        <v>82700</v>
      </c>
      <c r="B828">
        <v>467</v>
      </c>
    </row>
    <row r="829" spans="1:2" x14ac:dyDescent="0.3">
      <c r="A829">
        <v>82800</v>
      </c>
      <c r="B829">
        <v>467</v>
      </c>
    </row>
    <row r="830" spans="1:2" x14ac:dyDescent="0.3">
      <c r="A830">
        <v>82900</v>
      </c>
      <c r="B830">
        <v>467</v>
      </c>
    </row>
    <row r="831" spans="1:2" x14ac:dyDescent="0.3">
      <c r="A831">
        <v>83000</v>
      </c>
      <c r="B831">
        <v>467</v>
      </c>
    </row>
    <row r="832" spans="1:2" x14ac:dyDescent="0.3">
      <c r="A832">
        <v>83100</v>
      </c>
      <c r="B832">
        <v>467</v>
      </c>
    </row>
    <row r="833" spans="1:2" x14ac:dyDescent="0.3">
      <c r="A833">
        <v>83200</v>
      </c>
      <c r="B833">
        <v>467</v>
      </c>
    </row>
    <row r="834" spans="1:2" x14ac:dyDescent="0.3">
      <c r="A834">
        <v>83300</v>
      </c>
      <c r="B834">
        <v>467</v>
      </c>
    </row>
    <row r="835" spans="1:2" x14ac:dyDescent="0.3">
      <c r="A835">
        <v>83400</v>
      </c>
      <c r="B835">
        <v>467</v>
      </c>
    </row>
    <row r="836" spans="1:2" x14ac:dyDescent="0.3">
      <c r="A836">
        <v>83500</v>
      </c>
      <c r="B836">
        <v>467</v>
      </c>
    </row>
    <row r="837" spans="1:2" x14ac:dyDescent="0.3">
      <c r="A837">
        <v>83600</v>
      </c>
      <c r="B837">
        <v>467</v>
      </c>
    </row>
    <row r="838" spans="1:2" x14ac:dyDescent="0.3">
      <c r="A838">
        <v>83700</v>
      </c>
      <c r="B838">
        <v>467</v>
      </c>
    </row>
    <row r="839" spans="1:2" x14ac:dyDescent="0.3">
      <c r="A839">
        <v>83800</v>
      </c>
      <c r="B839">
        <v>467</v>
      </c>
    </row>
    <row r="840" spans="1:2" x14ac:dyDescent="0.3">
      <c r="A840">
        <v>83900</v>
      </c>
      <c r="B840">
        <v>467</v>
      </c>
    </row>
    <row r="841" spans="1:2" x14ac:dyDescent="0.3">
      <c r="A841">
        <v>84000</v>
      </c>
      <c r="B841">
        <v>467</v>
      </c>
    </row>
    <row r="842" spans="1:2" x14ac:dyDescent="0.3">
      <c r="A842">
        <v>84100</v>
      </c>
      <c r="B842">
        <v>467</v>
      </c>
    </row>
    <row r="843" spans="1:2" x14ac:dyDescent="0.3">
      <c r="A843">
        <v>84200</v>
      </c>
      <c r="B843">
        <v>467</v>
      </c>
    </row>
    <row r="844" spans="1:2" x14ac:dyDescent="0.3">
      <c r="A844">
        <v>84300</v>
      </c>
      <c r="B844">
        <v>467</v>
      </c>
    </row>
    <row r="845" spans="1:2" x14ac:dyDescent="0.3">
      <c r="A845">
        <v>84400</v>
      </c>
      <c r="B845">
        <v>467</v>
      </c>
    </row>
    <row r="846" spans="1:2" x14ac:dyDescent="0.3">
      <c r="A846">
        <v>84500</v>
      </c>
      <c r="B846">
        <v>467</v>
      </c>
    </row>
    <row r="847" spans="1:2" x14ac:dyDescent="0.3">
      <c r="A847">
        <v>84600</v>
      </c>
      <c r="B847">
        <v>467</v>
      </c>
    </row>
    <row r="848" spans="1:2" x14ac:dyDescent="0.3">
      <c r="A848">
        <v>84700</v>
      </c>
      <c r="B848">
        <v>467</v>
      </c>
    </row>
    <row r="849" spans="1:2" x14ac:dyDescent="0.3">
      <c r="A849">
        <v>84800</v>
      </c>
      <c r="B849">
        <v>467</v>
      </c>
    </row>
    <row r="850" spans="1:2" x14ac:dyDescent="0.3">
      <c r="A850">
        <v>84900</v>
      </c>
      <c r="B850">
        <v>467</v>
      </c>
    </row>
    <row r="851" spans="1:2" x14ac:dyDescent="0.3">
      <c r="A851">
        <v>85000</v>
      </c>
      <c r="B851">
        <v>467</v>
      </c>
    </row>
    <row r="852" spans="1:2" x14ac:dyDescent="0.3">
      <c r="A852">
        <v>85100</v>
      </c>
      <c r="B852">
        <v>467</v>
      </c>
    </row>
    <row r="853" spans="1:2" x14ac:dyDescent="0.3">
      <c r="A853">
        <v>85200</v>
      </c>
      <c r="B853">
        <v>467</v>
      </c>
    </row>
    <row r="854" spans="1:2" x14ac:dyDescent="0.3">
      <c r="A854">
        <v>85300</v>
      </c>
      <c r="B854">
        <v>467</v>
      </c>
    </row>
    <row r="855" spans="1:2" x14ac:dyDescent="0.3">
      <c r="A855">
        <v>85400</v>
      </c>
      <c r="B855">
        <v>467</v>
      </c>
    </row>
    <row r="856" spans="1:2" x14ac:dyDescent="0.3">
      <c r="A856">
        <v>85500</v>
      </c>
      <c r="B856">
        <v>467</v>
      </c>
    </row>
    <row r="857" spans="1:2" x14ac:dyDescent="0.3">
      <c r="A857">
        <v>85600</v>
      </c>
      <c r="B857">
        <v>467</v>
      </c>
    </row>
    <row r="858" spans="1:2" x14ac:dyDescent="0.3">
      <c r="A858">
        <v>85700</v>
      </c>
      <c r="B858">
        <v>467</v>
      </c>
    </row>
    <row r="859" spans="1:2" x14ac:dyDescent="0.3">
      <c r="A859">
        <v>85800</v>
      </c>
      <c r="B859">
        <v>467</v>
      </c>
    </row>
    <row r="860" spans="1:2" x14ac:dyDescent="0.3">
      <c r="A860">
        <v>85900</v>
      </c>
      <c r="B860">
        <v>467</v>
      </c>
    </row>
    <row r="861" spans="1:2" x14ac:dyDescent="0.3">
      <c r="A861">
        <v>86000</v>
      </c>
      <c r="B861">
        <v>467</v>
      </c>
    </row>
    <row r="862" spans="1:2" x14ac:dyDescent="0.3">
      <c r="A862">
        <v>86100</v>
      </c>
      <c r="B862">
        <v>467</v>
      </c>
    </row>
    <row r="863" spans="1:2" x14ac:dyDescent="0.3">
      <c r="A863">
        <v>86200</v>
      </c>
      <c r="B863">
        <v>467</v>
      </c>
    </row>
    <row r="864" spans="1:2" x14ac:dyDescent="0.3">
      <c r="A864">
        <v>86300</v>
      </c>
      <c r="B864">
        <v>467</v>
      </c>
    </row>
    <row r="865" spans="1:2" x14ac:dyDescent="0.3">
      <c r="A865">
        <v>86400</v>
      </c>
      <c r="B865">
        <v>467</v>
      </c>
    </row>
    <row r="866" spans="1:2" x14ac:dyDescent="0.3">
      <c r="A866">
        <v>86500</v>
      </c>
      <c r="B866">
        <v>467</v>
      </c>
    </row>
    <row r="867" spans="1:2" x14ac:dyDescent="0.3">
      <c r="A867">
        <v>86600</v>
      </c>
      <c r="B867">
        <v>467</v>
      </c>
    </row>
    <row r="868" spans="1:2" x14ac:dyDescent="0.3">
      <c r="A868">
        <v>86700</v>
      </c>
      <c r="B868">
        <v>467</v>
      </c>
    </row>
    <row r="869" spans="1:2" x14ac:dyDescent="0.3">
      <c r="A869">
        <v>86800</v>
      </c>
      <c r="B869">
        <v>467</v>
      </c>
    </row>
    <row r="870" spans="1:2" x14ac:dyDescent="0.3">
      <c r="A870">
        <v>86900</v>
      </c>
      <c r="B870">
        <v>467</v>
      </c>
    </row>
    <row r="871" spans="1:2" x14ac:dyDescent="0.3">
      <c r="A871">
        <v>87000</v>
      </c>
      <c r="B871">
        <v>467</v>
      </c>
    </row>
    <row r="872" spans="1:2" x14ac:dyDescent="0.3">
      <c r="A872">
        <v>87100</v>
      </c>
      <c r="B872">
        <v>467</v>
      </c>
    </row>
    <row r="873" spans="1:2" x14ac:dyDescent="0.3">
      <c r="A873">
        <v>87200</v>
      </c>
      <c r="B873">
        <v>467</v>
      </c>
    </row>
    <row r="874" spans="1:2" x14ac:dyDescent="0.3">
      <c r="A874">
        <v>87300</v>
      </c>
      <c r="B874">
        <v>467</v>
      </c>
    </row>
    <row r="875" spans="1:2" x14ac:dyDescent="0.3">
      <c r="A875">
        <v>87400</v>
      </c>
      <c r="B875">
        <v>467</v>
      </c>
    </row>
    <row r="876" spans="1:2" x14ac:dyDescent="0.3">
      <c r="A876">
        <v>87500</v>
      </c>
      <c r="B876">
        <v>467</v>
      </c>
    </row>
    <row r="877" spans="1:2" x14ac:dyDescent="0.3">
      <c r="A877">
        <v>87600</v>
      </c>
      <c r="B877">
        <v>467</v>
      </c>
    </row>
    <row r="878" spans="1:2" x14ac:dyDescent="0.3">
      <c r="A878">
        <v>87700</v>
      </c>
      <c r="B878">
        <v>467</v>
      </c>
    </row>
    <row r="879" spans="1:2" x14ac:dyDescent="0.3">
      <c r="A879">
        <v>87800</v>
      </c>
      <c r="B879">
        <v>467</v>
      </c>
    </row>
    <row r="880" spans="1:2" x14ac:dyDescent="0.3">
      <c r="A880">
        <v>87900</v>
      </c>
      <c r="B880">
        <v>467</v>
      </c>
    </row>
    <row r="881" spans="1:2" x14ac:dyDescent="0.3">
      <c r="A881">
        <v>88000</v>
      </c>
      <c r="B881">
        <v>467</v>
      </c>
    </row>
    <row r="882" spans="1:2" x14ac:dyDescent="0.3">
      <c r="A882">
        <v>88100</v>
      </c>
      <c r="B882">
        <v>467</v>
      </c>
    </row>
    <row r="883" spans="1:2" x14ac:dyDescent="0.3">
      <c r="A883">
        <v>88200</v>
      </c>
      <c r="B883">
        <v>467</v>
      </c>
    </row>
    <row r="884" spans="1:2" x14ac:dyDescent="0.3">
      <c r="A884">
        <v>88300</v>
      </c>
      <c r="B884">
        <v>467</v>
      </c>
    </row>
    <row r="885" spans="1:2" x14ac:dyDescent="0.3">
      <c r="A885">
        <v>88400</v>
      </c>
      <c r="B885">
        <v>467</v>
      </c>
    </row>
    <row r="886" spans="1:2" x14ac:dyDescent="0.3">
      <c r="A886">
        <v>88500</v>
      </c>
      <c r="B886">
        <v>467</v>
      </c>
    </row>
    <row r="887" spans="1:2" x14ac:dyDescent="0.3">
      <c r="A887">
        <v>88600</v>
      </c>
      <c r="B887">
        <v>467</v>
      </c>
    </row>
    <row r="888" spans="1:2" x14ac:dyDescent="0.3">
      <c r="A888">
        <v>88700</v>
      </c>
      <c r="B888">
        <v>467</v>
      </c>
    </row>
    <row r="889" spans="1:2" x14ac:dyDescent="0.3">
      <c r="A889">
        <v>88800</v>
      </c>
      <c r="B889">
        <v>467</v>
      </c>
    </row>
    <row r="890" spans="1:2" x14ac:dyDescent="0.3">
      <c r="A890">
        <v>88900</v>
      </c>
      <c r="B890">
        <v>467</v>
      </c>
    </row>
    <row r="891" spans="1:2" x14ac:dyDescent="0.3">
      <c r="A891">
        <v>89000</v>
      </c>
      <c r="B891">
        <v>467</v>
      </c>
    </row>
    <row r="892" spans="1:2" x14ac:dyDescent="0.3">
      <c r="A892">
        <v>89100</v>
      </c>
      <c r="B892">
        <v>467</v>
      </c>
    </row>
    <row r="893" spans="1:2" x14ac:dyDescent="0.3">
      <c r="A893">
        <v>89200</v>
      </c>
      <c r="B893">
        <v>467</v>
      </c>
    </row>
    <row r="894" spans="1:2" x14ac:dyDescent="0.3">
      <c r="A894">
        <v>89300</v>
      </c>
      <c r="B894">
        <v>467</v>
      </c>
    </row>
    <row r="895" spans="1:2" x14ac:dyDescent="0.3">
      <c r="A895">
        <v>89400</v>
      </c>
      <c r="B895">
        <v>467</v>
      </c>
    </row>
    <row r="896" spans="1:2" x14ac:dyDescent="0.3">
      <c r="A896">
        <v>89500</v>
      </c>
      <c r="B896">
        <v>467</v>
      </c>
    </row>
    <row r="897" spans="1:2" x14ac:dyDescent="0.3">
      <c r="A897">
        <v>89600</v>
      </c>
      <c r="B897">
        <v>467</v>
      </c>
    </row>
    <row r="898" spans="1:2" x14ac:dyDescent="0.3">
      <c r="A898">
        <v>89700</v>
      </c>
      <c r="B898">
        <v>467</v>
      </c>
    </row>
    <row r="899" spans="1:2" x14ac:dyDescent="0.3">
      <c r="A899">
        <v>89800</v>
      </c>
      <c r="B899">
        <v>467</v>
      </c>
    </row>
    <row r="900" spans="1:2" x14ac:dyDescent="0.3">
      <c r="A900">
        <v>89900</v>
      </c>
      <c r="B900">
        <v>467</v>
      </c>
    </row>
    <row r="901" spans="1:2" x14ac:dyDescent="0.3">
      <c r="A901">
        <v>90000</v>
      </c>
      <c r="B901">
        <v>467</v>
      </c>
    </row>
    <row r="902" spans="1:2" x14ac:dyDescent="0.3">
      <c r="A902">
        <v>90100</v>
      </c>
      <c r="B902">
        <v>467</v>
      </c>
    </row>
    <row r="903" spans="1:2" x14ac:dyDescent="0.3">
      <c r="A903">
        <v>90200</v>
      </c>
      <c r="B903">
        <v>467</v>
      </c>
    </row>
    <row r="904" spans="1:2" x14ac:dyDescent="0.3">
      <c r="A904">
        <v>90300</v>
      </c>
      <c r="B904">
        <v>467</v>
      </c>
    </row>
    <row r="905" spans="1:2" x14ac:dyDescent="0.3">
      <c r="A905">
        <v>90400</v>
      </c>
      <c r="B905">
        <v>467</v>
      </c>
    </row>
    <row r="906" spans="1:2" x14ac:dyDescent="0.3">
      <c r="A906">
        <v>90500</v>
      </c>
      <c r="B906">
        <v>467</v>
      </c>
    </row>
    <row r="907" spans="1:2" x14ac:dyDescent="0.3">
      <c r="A907">
        <v>90600</v>
      </c>
      <c r="B907">
        <v>467</v>
      </c>
    </row>
    <row r="908" spans="1:2" x14ac:dyDescent="0.3">
      <c r="A908">
        <v>90700</v>
      </c>
      <c r="B908">
        <v>467</v>
      </c>
    </row>
    <row r="909" spans="1:2" x14ac:dyDescent="0.3">
      <c r="A909">
        <v>90800</v>
      </c>
      <c r="B909">
        <v>467</v>
      </c>
    </row>
    <row r="910" spans="1:2" x14ac:dyDescent="0.3">
      <c r="A910">
        <v>90900</v>
      </c>
      <c r="B910">
        <v>467</v>
      </c>
    </row>
    <row r="911" spans="1:2" x14ac:dyDescent="0.3">
      <c r="A911">
        <v>91000</v>
      </c>
      <c r="B911">
        <v>467</v>
      </c>
    </row>
    <row r="912" spans="1:2" x14ac:dyDescent="0.3">
      <c r="A912">
        <v>91100</v>
      </c>
      <c r="B912">
        <v>467</v>
      </c>
    </row>
    <row r="913" spans="1:2" x14ac:dyDescent="0.3">
      <c r="A913">
        <v>91200</v>
      </c>
      <c r="B913">
        <v>467</v>
      </c>
    </row>
    <row r="914" spans="1:2" x14ac:dyDescent="0.3">
      <c r="A914">
        <v>91300</v>
      </c>
      <c r="B914">
        <v>467</v>
      </c>
    </row>
    <row r="915" spans="1:2" x14ac:dyDescent="0.3">
      <c r="A915">
        <v>91400</v>
      </c>
      <c r="B915">
        <v>467</v>
      </c>
    </row>
    <row r="916" spans="1:2" x14ac:dyDescent="0.3">
      <c r="A916">
        <v>91500</v>
      </c>
      <c r="B916">
        <v>467</v>
      </c>
    </row>
    <row r="917" spans="1:2" x14ac:dyDescent="0.3">
      <c r="A917">
        <v>91600</v>
      </c>
      <c r="B917">
        <v>467</v>
      </c>
    </row>
    <row r="918" spans="1:2" x14ac:dyDescent="0.3">
      <c r="A918">
        <v>91700</v>
      </c>
      <c r="B918">
        <v>467</v>
      </c>
    </row>
    <row r="919" spans="1:2" x14ac:dyDescent="0.3">
      <c r="A919">
        <v>91800</v>
      </c>
      <c r="B919">
        <v>467</v>
      </c>
    </row>
    <row r="920" spans="1:2" x14ac:dyDescent="0.3">
      <c r="A920">
        <v>91900</v>
      </c>
      <c r="B920">
        <v>467</v>
      </c>
    </row>
    <row r="921" spans="1:2" x14ac:dyDescent="0.3">
      <c r="A921">
        <v>92000</v>
      </c>
      <c r="B921">
        <v>467</v>
      </c>
    </row>
    <row r="922" spans="1:2" x14ac:dyDescent="0.3">
      <c r="A922">
        <v>92100</v>
      </c>
      <c r="B922">
        <v>467</v>
      </c>
    </row>
    <row r="923" spans="1:2" x14ac:dyDescent="0.3">
      <c r="A923">
        <v>92200</v>
      </c>
      <c r="B923">
        <v>467</v>
      </c>
    </row>
    <row r="924" spans="1:2" x14ac:dyDescent="0.3">
      <c r="A924">
        <v>92300</v>
      </c>
      <c r="B924">
        <v>467</v>
      </c>
    </row>
    <row r="925" spans="1:2" x14ac:dyDescent="0.3">
      <c r="A925">
        <v>92400</v>
      </c>
      <c r="B925">
        <v>467</v>
      </c>
    </row>
    <row r="926" spans="1:2" x14ac:dyDescent="0.3">
      <c r="A926">
        <v>92500</v>
      </c>
      <c r="B926">
        <v>467</v>
      </c>
    </row>
    <row r="927" spans="1:2" x14ac:dyDescent="0.3">
      <c r="A927">
        <v>92600</v>
      </c>
      <c r="B927">
        <v>467</v>
      </c>
    </row>
    <row r="928" spans="1:2" x14ac:dyDescent="0.3">
      <c r="A928">
        <v>92700</v>
      </c>
      <c r="B928">
        <v>467</v>
      </c>
    </row>
    <row r="929" spans="1:2" x14ac:dyDescent="0.3">
      <c r="A929">
        <v>92800</v>
      </c>
      <c r="B929">
        <v>467</v>
      </c>
    </row>
    <row r="930" spans="1:2" x14ac:dyDescent="0.3">
      <c r="A930">
        <v>92900</v>
      </c>
      <c r="B930">
        <v>467</v>
      </c>
    </row>
    <row r="931" spans="1:2" x14ac:dyDescent="0.3">
      <c r="A931">
        <v>93000</v>
      </c>
      <c r="B931">
        <v>467</v>
      </c>
    </row>
    <row r="932" spans="1:2" x14ac:dyDescent="0.3">
      <c r="A932">
        <v>93100</v>
      </c>
      <c r="B932">
        <v>467</v>
      </c>
    </row>
    <row r="933" spans="1:2" x14ac:dyDescent="0.3">
      <c r="A933">
        <v>93200</v>
      </c>
      <c r="B933">
        <v>467</v>
      </c>
    </row>
    <row r="934" spans="1:2" x14ac:dyDescent="0.3">
      <c r="A934">
        <v>93300</v>
      </c>
      <c r="B934">
        <v>467</v>
      </c>
    </row>
    <row r="935" spans="1:2" x14ac:dyDescent="0.3">
      <c r="A935">
        <v>93400</v>
      </c>
      <c r="B935">
        <v>467</v>
      </c>
    </row>
    <row r="936" spans="1:2" x14ac:dyDescent="0.3">
      <c r="A936">
        <v>93500</v>
      </c>
      <c r="B936">
        <v>467</v>
      </c>
    </row>
    <row r="937" spans="1:2" x14ac:dyDescent="0.3">
      <c r="A937">
        <v>93600</v>
      </c>
      <c r="B937">
        <v>467</v>
      </c>
    </row>
    <row r="938" spans="1:2" x14ac:dyDescent="0.3">
      <c r="A938">
        <v>93700</v>
      </c>
      <c r="B938">
        <v>467</v>
      </c>
    </row>
    <row r="939" spans="1:2" x14ac:dyDescent="0.3">
      <c r="A939">
        <v>93800</v>
      </c>
      <c r="B939">
        <v>467</v>
      </c>
    </row>
    <row r="940" spans="1:2" x14ac:dyDescent="0.3">
      <c r="A940">
        <v>93900</v>
      </c>
      <c r="B940">
        <v>467</v>
      </c>
    </row>
    <row r="941" spans="1:2" x14ac:dyDescent="0.3">
      <c r="A941">
        <v>94000</v>
      </c>
      <c r="B941">
        <v>467</v>
      </c>
    </row>
    <row r="942" spans="1:2" x14ac:dyDescent="0.3">
      <c r="A942">
        <v>94100</v>
      </c>
      <c r="B942">
        <v>467</v>
      </c>
    </row>
    <row r="943" spans="1:2" x14ac:dyDescent="0.3">
      <c r="A943">
        <v>94200</v>
      </c>
      <c r="B943">
        <v>467</v>
      </c>
    </row>
    <row r="944" spans="1:2" x14ac:dyDescent="0.3">
      <c r="A944">
        <v>94300</v>
      </c>
      <c r="B944">
        <v>467</v>
      </c>
    </row>
    <row r="945" spans="1:2" x14ac:dyDescent="0.3">
      <c r="A945">
        <v>94400</v>
      </c>
      <c r="B945">
        <v>467</v>
      </c>
    </row>
    <row r="946" spans="1:2" x14ac:dyDescent="0.3">
      <c r="A946">
        <v>94500</v>
      </c>
      <c r="B946">
        <v>467</v>
      </c>
    </row>
    <row r="947" spans="1:2" x14ac:dyDescent="0.3">
      <c r="A947">
        <v>94600</v>
      </c>
      <c r="B947">
        <v>467</v>
      </c>
    </row>
    <row r="948" spans="1:2" x14ac:dyDescent="0.3">
      <c r="A948">
        <v>94700</v>
      </c>
      <c r="B948">
        <v>467</v>
      </c>
    </row>
    <row r="949" spans="1:2" x14ac:dyDescent="0.3">
      <c r="A949">
        <v>94800</v>
      </c>
      <c r="B949">
        <v>467</v>
      </c>
    </row>
    <row r="950" spans="1:2" x14ac:dyDescent="0.3">
      <c r="A950">
        <v>94900</v>
      </c>
      <c r="B950">
        <v>467</v>
      </c>
    </row>
    <row r="951" spans="1:2" x14ac:dyDescent="0.3">
      <c r="A951">
        <v>95000</v>
      </c>
      <c r="B951">
        <v>467</v>
      </c>
    </row>
    <row r="952" spans="1:2" x14ac:dyDescent="0.3">
      <c r="A952">
        <v>95100</v>
      </c>
      <c r="B952">
        <v>467</v>
      </c>
    </row>
    <row r="953" spans="1:2" x14ac:dyDescent="0.3">
      <c r="A953">
        <v>95200</v>
      </c>
      <c r="B953">
        <v>467</v>
      </c>
    </row>
    <row r="954" spans="1:2" x14ac:dyDescent="0.3">
      <c r="A954">
        <v>95300</v>
      </c>
      <c r="B954">
        <v>467</v>
      </c>
    </row>
    <row r="955" spans="1:2" x14ac:dyDescent="0.3">
      <c r="A955">
        <v>95400</v>
      </c>
      <c r="B955">
        <v>467</v>
      </c>
    </row>
    <row r="956" spans="1:2" x14ac:dyDescent="0.3">
      <c r="A956">
        <v>95500</v>
      </c>
      <c r="B956">
        <v>467</v>
      </c>
    </row>
    <row r="957" spans="1:2" x14ac:dyDescent="0.3">
      <c r="A957">
        <v>95600</v>
      </c>
      <c r="B957">
        <v>467</v>
      </c>
    </row>
    <row r="958" spans="1:2" x14ac:dyDescent="0.3">
      <c r="A958">
        <v>95700</v>
      </c>
      <c r="B958">
        <v>467</v>
      </c>
    </row>
    <row r="959" spans="1:2" x14ac:dyDescent="0.3">
      <c r="A959">
        <v>95800</v>
      </c>
      <c r="B959">
        <v>467</v>
      </c>
    </row>
    <row r="960" spans="1:2" x14ac:dyDescent="0.3">
      <c r="A960">
        <v>95900</v>
      </c>
      <c r="B960">
        <v>467</v>
      </c>
    </row>
    <row r="961" spans="1:2" x14ac:dyDescent="0.3">
      <c r="A961">
        <v>96000</v>
      </c>
      <c r="B961">
        <v>467</v>
      </c>
    </row>
    <row r="962" spans="1:2" x14ac:dyDescent="0.3">
      <c r="A962">
        <v>96100</v>
      </c>
      <c r="B962">
        <v>467</v>
      </c>
    </row>
    <row r="963" spans="1:2" x14ac:dyDescent="0.3">
      <c r="A963">
        <v>96200</v>
      </c>
      <c r="B963">
        <v>467</v>
      </c>
    </row>
    <row r="964" spans="1:2" x14ac:dyDescent="0.3">
      <c r="A964">
        <v>96300</v>
      </c>
      <c r="B964">
        <v>467</v>
      </c>
    </row>
    <row r="965" spans="1:2" x14ac:dyDescent="0.3">
      <c r="A965">
        <v>96400</v>
      </c>
      <c r="B965">
        <v>467</v>
      </c>
    </row>
    <row r="966" spans="1:2" x14ac:dyDescent="0.3">
      <c r="A966">
        <v>96500</v>
      </c>
      <c r="B966">
        <v>467</v>
      </c>
    </row>
    <row r="967" spans="1:2" x14ac:dyDescent="0.3">
      <c r="A967">
        <v>96600</v>
      </c>
      <c r="B967">
        <v>467</v>
      </c>
    </row>
    <row r="968" spans="1:2" x14ac:dyDescent="0.3">
      <c r="A968">
        <v>96700</v>
      </c>
      <c r="B968">
        <v>467</v>
      </c>
    </row>
    <row r="969" spans="1:2" x14ac:dyDescent="0.3">
      <c r="A969">
        <v>96800</v>
      </c>
      <c r="B969">
        <v>467</v>
      </c>
    </row>
    <row r="970" spans="1:2" x14ac:dyDescent="0.3">
      <c r="A970">
        <v>96900</v>
      </c>
      <c r="B970">
        <v>467</v>
      </c>
    </row>
    <row r="971" spans="1:2" x14ac:dyDescent="0.3">
      <c r="A971">
        <v>97000</v>
      </c>
      <c r="B971">
        <v>467</v>
      </c>
    </row>
    <row r="972" spans="1:2" x14ac:dyDescent="0.3">
      <c r="A972">
        <v>97100</v>
      </c>
      <c r="B972">
        <v>467</v>
      </c>
    </row>
    <row r="973" spans="1:2" x14ac:dyDescent="0.3">
      <c r="A973">
        <v>97200</v>
      </c>
      <c r="B973">
        <v>467</v>
      </c>
    </row>
    <row r="974" spans="1:2" x14ac:dyDescent="0.3">
      <c r="A974">
        <v>97300</v>
      </c>
      <c r="B974">
        <v>467</v>
      </c>
    </row>
    <row r="975" spans="1:2" x14ac:dyDescent="0.3">
      <c r="A975">
        <v>97400</v>
      </c>
      <c r="B975">
        <v>467</v>
      </c>
    </row>
    <row r="976" spans="1:2" x14ac:dyDescent="0.3">
      <c r="A976">
        <v>97500</v>
      </c>
      <c r="B976">
        <v>467</v>
      </c>
    </row>
    <row r="977" spans="1:2" x14ac:dyDescent="0.3">
      <c r="A977">
        <v>97600</v>
      </c>
      <c r="B977">
        <v>467</v>
      </c>
    </row>
    <row r="978" spans="1:2" x14ac:dyDescent="0.3">
      <c r="A978">
        <v>97700</v>
      </c>
      <c r="B978">
        <v>467</v>
      </c>
    </row>
    <row r="979" spans="1:2" x14ac:dyDescent="0.3">
      <c r="A979">
        <v>97800</v>
      </c>
      <c r="B979">
        <v>467</v>
      </c>
    </row>
    <row r="980" spans="1:2" x14ac:dyDescent="0.3">
      <c r="A980">
        <v>97900</v>
      </c>
      <c r="B980">
        <v>467</v>
      </c>
    </row>
    <row r="981" spans="1:2" x14ac:dyDescent="0.3">
      <c r="A981">
        <v>98000</v>
      </c>
      <c r="B981">
        <v>467</v>
      </c>
    </row>
    <row r="982" spans="1:2" x14ac:dyDescent="0.3">
      <c r="A982">
        <v>98100</v>
      </c>
      <c r="B982">
        <v>467</v>
      </c>
    </row>
    <row r="983" spans="1:2" x14ac:dyDescent="0.3">
      <c r="A983">
        <v>98200</v>
      </c>
      <c r="B983">
        <v>467</v>
      </c>
    </row>
    <row r="984" spans="1:2" x14ac:dyDescent="0.3">
      <c r="A984">
        <v>98300</v>
      </c>
      <c r="B984">
        <v>467</v>
      </c>
    </row>
    <row r="985" spans="1:2" x14ac:dyDescent="0.3">
      <c r="A985">
        <v>98400</v>
      </c>
      <c r="B985">
        <v>467</v>
      </c>
    </row>
    <row r="986" spans="1:2" x14ac:dyDescent="0.3">
      <c r="A986">
        <v>98500</v>
      </c>
      <c r="B986">
        <v>467</v>
      </c>
    </row>
    <row r="987" spans="1:2" x14ac:dyDescent="0.3">
      <c r="A987">
        <v>98600</v>
      </c>
      <c r="B987">
        <v>467</v>
      </c>
    </row>
    <row r="988" spans="1:2" x14ac:dyDescent="0.3">
      <c r="A988">
        <v>98700</v>
      </c>
      <c r="B988">
        <v>467</v>
      </c>
    </row>
    <row r="989" spans="1:2" x14ac:dyDescent="0.3">
      <c r="A989">
        <v>98800</v>
      </c>
      <c r="B989">
        <v>467</v>
      </c>
    </row>
    <row r="990" spans="1:2" x14ac:dyDescent="0.3">
      <c r="A990">
        <v>98900</v>
      </c>
      <c r="B990">
        <v>467</v>
      </c>
    </row>
    <row r="991" spans="1:2" x14ac:dyDescent="0.3">
      <c r="A991">
        <v>99000</v>
      </c>
      <c r="B991">
        <v>467</v>
      </c>
    </row>
    <row r="992" spans="1:2" x14ac:dyDescent="0.3">
      <c r="A992">
        <v>99100</v>
      </c>
      <c r="B992">
        <v>467</v>
      </c>
    </row>
    <row r="993" spans="1:2" x14ac:dyDescent="0.3">
      <c r="A993">
        <v>99200</v>
      </c>
      <c r="B993">
        <v>467</v>
      </c>
    </row>
    <row r="994" spans="1:2" x14ac:dyDescent="0.3">
      <c r="A994">
        <v>99300</v>
      </c>
      <c r="B994">
        <v>467</v>
      </c>
    </row>
    <row r="995" spans="1:2" x14ac:dyDescent="0.3">
      <c r="A995">
        <v>99400</v>
      </c>
      <c r="B995">
        <v>467</v>
      </c>
    </row>
    <row r="996" spans="1:2" x14ac:dyDescent="0.3">
      <c r="A996">
        <v>99500</v>
      </c>
      <c r="B996">
        <v>467</v>
      </c>
    </row>
    <row r="997" spans="1:2" x14ac:dyDescent="0.3">
      <c r="A997">
        <v>99600</v>
      </c>
      <c r="B997">
        <v>467</v>
      </c>
    </row>
    <row r="998" spans="1:2" x14ac:dyDescent="0.3">
      <c r="A998">
        <v>99700</v>
      </c>
      <c r="B998">
        <v>467</v>
      </c>
    </row>
    <row r="999" spans="1:2" x14ac:dyDescent="0.3">
      <c r="A999">
        <v>99800</v>
      </c>
      <c r="B999">
        <v>467</v>
      </c>
    </row>
    <row r="1000" spans="1:2" x14ac:dyDescent="0.3">
      <c r="A1000">
        <v>99900</v>
      </c>
      <c r="B1000">
        <v>467</v>
      </c>
    </row>
    <row r="1001" spans="1:2" x14ac:dyDescent="0.3">
      <c r="A1001">
        <v>100000</v>
      </c>
      <c r="B1001">
        <v>467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3E18-D218-4FA6-B458-F9DB9798A0D8}">
  <dimension ref="A1:B1001"/>
  <sheetViews>
    <sheetView zoomScale="90" workbookViewId="0">
      <selection activeCell="F29" sqref="F29"/>
    </sheetView>
  </sheetViews>
  <sheetFormatPr defaultRowHeight="14.4" x14ac:dyDescent="0.3"/>
  <cols>
    <col min="1" max="1" width="8.88671875" customWidth="1"/>
  </cols>
  <sheetData>
    <row r="1" spans="1:2" x14ac:dyDescent="0.3">
      <c r="A1">
        <v>0</v>
      </c>
      <c r="B1">
        <v>6698</v>
      </c>
    </row>
    <row r="2" spans="1:2" x14ac:dyDescent="0.3">
      <c r="A2">
        <v>1000</v>
      </c>
      <c r="B2">
        <v>2291</v>
      </c>
    </row>
    <row r="3" spans="1:2" x14ac:dyDescent="0.3">
      <c r="A3">
        <v>2000</v>
      </c>
      <c r="B3">
        <v>1535</v>
      </c>
    </row>
    <row r="4" spans="1:2" x14ac:dyDescent="0.3">
      <c r="A4">
        <v>3000</v>
      </c>
      <c r="B4">
        <v>1247</v>
      </c>
    </row>
    <row r="5" spans="1:2" x14ac:dyDescent="0.3">
      <c r="A5">
        <v>4000</v>
      </c>
      <c r="B5">
        <v>1155</v>
      </c>
    </row>
    <row r="6" spans="1:2" x14ac:dyDescent="0.3">
      <c r="A6">
        <v>5000</v>
      </c>
      <c r="B6">
        <v>983</v>
      </c>
    </row>
    <row r="7" spans="1:2" x14ac:dyDescent="0.3">
      <c r="A7">
        <v>6000</v>
      </c>
      <c r="B7">
        <v>885</v>
      </c>
    </row>
    <row r="8" spans="1:2" x14ac:dyDescent="0.3">
      <c r="A8">
        <v>7000</v>
      </c>
      <c r="B8">
        <v>847</v>
      </c>
    </row>
    <row r="9" spans="1:2" x14ac:dyDescent="0.3">
      <c r="A9">
        <v>8000</v>
      </c>
      <c r="B9">
        <v>758</v>
      </c>
    </row>
    <row r="10" spans="1:2" x14ac:dyDescent="0.3">
      <c r="A10">
        <v>9000</v>
      </c>
      <c r="B10">
        <v>735</v>
      </c>
    </row>
    <row r="11" spans="1:2" x14ac:dyDescent="0.3">
      <c r="A11">
        <v>10000</v>
      </c>
      <c r="B11">
        <v>700</v>
      </c>
    </row>
    <row r="12" spans="1:2" x14ac:dyDescent="0.3">
      <c r="A12">
        <v>11000</v>
      </c>
      <c r="B12">
        <v>665</v>
      </c>
    </row>
    <row r="13" spans="1:2" x14ac:dyDescent="0.3">
      <c r="A13">
        <v>12000</v>
      </c>
      <c r="B13">
        <v>625</v>
      </c>
    </row>
    <row r="14" spans="1:2" x14ac:dyDescent="0.3">
      <c r="A14">
        <v>13000</v>
      </c>
      <c r="B14">
        <v>592</v>
      </c>
    </row>
    <row r="15" spans="1:2" x14ac:dyDescent="0.3">
      <c r="A15">
        <v>14000</v>
      </c>
      <c r="B15">
        <v>563</v>
      </c>
    </row>
    <row r="16" spans="1:2" x14ac:dyDescent="0.3">
      <c r="A16">
        <v>15000</v>
      </c>
      <c r="B16">
        <v>521</v>
      </c>
    </row>
    <row r="17" spans="1:2" x14ac:dyDescent="0.3">
      <c r="A17">
        <v>16000</v>
      </c>
      <c r="B17">
        <v>517</v>
      </c>
    </row>
    <row r="18" spans="1:2" x14ac:dyDescent="0.3">
      <c r="A18">
        <v>17000</v>
      </c>
      <c r="B18">
        <v>513</v>
      </c>
    </row>
    <row r="19" spans="1:2" x14ac:dyDescent="0.3">
      <c r="A19">
        <v>18000</v>
      </c>
      <c r="B19">
        <v>496</v>
      </c>
    </row>
    <row r="20" spans="1:2" x14ac:dyDescent="0.3">
      <c r="A20">
        <v>19000</v>
      </c>
      <c r="B20">
        <v>478</v>
      </c>
    </row>
    <row r="21" spans="1:2" x14ac:dyDescent="0.3">
      <c r="A21">
        <v>20000</v>
      </c>
      <c r="B21">
        <v>470</v>
      </c>
    </row>
    <row r="22" spans="1:2" x14ac:dyDescent="0.3">
      <c r="A22">
        <v>21000</v>
      </c>
      <c r="B22">
        <v>448</v>
      </c>
    </row>
    <row r="23" spans="1:2" x14ac:dyDescent="0.3">
      <c r="A23">
        <v>22000</v>
      </c>
      <c r="B23">
        <v>437</v>
      </c>
    </row>
    <row r="24" spans="1:2" x14ac:dyDescent="0.3">
      <c r="A24">
        <v>23000</v>
      </c>
      <c r="B24">
        <v>432</v>
      </c>
    </row>
    <row r="25" spans="1:2" x14ac:dyDescent="0.3">
      <c r="A25">
        <v>24000</v>
      </c>
      <c r="B25">
        <v>421</v>
      </c>
    </row>
    <row r="26" spans="1:2" x14ac:dyDescent="0.3">
      <c r="A26">
        <v>25000</v>
      </c>
      <c r="B26">
        <v>421</v>
      </c>
    </row>
    <row r="27" spans="1:2" x14ac:dyDescent="0.3">
      <c r="A27">
        <v>26000</v>
      </c>
      <c r="B27">
        <v>419</v>
      </c>
    </row>
    <row r="28" spans="1:2" x14ac:dyDescent="0.3">
      <c r="A28">
        <v>27000</v>
      </c>
      <c r="B28">
        <v>416</v>
      </c>
    </row>
    <row r="29" spans="1:2" x14ac:dyDescent="0.3">
      <c r="A29">
        <v>28000</v>
      </c>
      <c r="B29">
        <v>414</v>
      </c>
    </row>
    <row r="30" spans="1:2" x14ac:dyDescent="0.3">
      <c r="A30">
        <v>29000</v>
      </c>
      <c r="B30">
        <v>414</v>
      </c>
    </row>
    <row r="31" spans="1:2" x14ac:dyDescent="0.3">
      <c r="A31">
        <v>30000</v>
      </c>
      <c r="B31">
        <v>414</v>
      </c>
    </row>
    <row r="32" spans="1:2" x14ac:dyDescent="0.3">
      <c r="A32">
        <v>31000</v>
      </c>
      <c r="B32">
        <v>414</v>
      </c>
    </row>
    <row r="33" spans="1:2" x14ac:dyDescent="0.3">
      <c r="A33">
        <v>32000</v>
      </c>
      <c r="B33">
        <v>414</v>
      </c>
    </row>
    <row r="34" spans="1:2" x14ac:dyDescent="0.3">
      <c r="A34">
        <v>33000</v>
      </c>
      <c r="B34">
        <v>402</v>
      </c>
    </row>
    <row r="35" spans="1:2" x14ac:dyDescent="0.3">
      <c r="A35">
        <v>34000</v>
      </c>
      <c r="B35">
        <v>402</v>
      </c>
    </row>
    <row r="36" spans="1:2" x14ac:dyDescent="0.3">
      <c r="A36">
        <v>35000</v>
      </c>
      <c r="B36">
        <v>400</v>
      </c>
    </row>
    <row r="37" spans="1:2" x14ac:dyDescent="0.3">
      <c r="A37">
        <v>36000</v>
      </c>
      <c r="B37">
        <v>400</v>
      </c>
    </row>
    <row r="38" spans="1:2" x14ac:dyDescent="0.3">
      <c r="A38">
        <v>37000</v>
      </c>
      <c r="B38">
        <v>400</v>
      </c>
    </row>
    <row r="39" spans="1:2" x14ac:dyDescent="0.3">
      <c r="A39">
        <v>38000</v>
      </c>
      <c r="B39">
        <v>400</v>
      </c>
    </row>
    <row r="40" spans="1:2" x14ac:dyDescent="0.3">
      <c r="A40">
        <v>39000</v>
      </c>
      <c r="B40">
        <v>400</v>
      </c>
    </row>
    <row r="41" spans="1:2" x14ac:dyDescent="0.3">
      <c r="A41">
        <v>40000</v>
      </c>
      <c r="B41">
        <v>399</v>
      </c>
    </row>
    <row r="42" spans="1:2" x14ac:dyDescent="0.3">
      <c r="A42">
        <v>41000</v>
      </c>
      <c r="B42">
        <v>398</v>
      </c>
    </row>
    <row r="43" spans="1:2" x14ac:dyDescent="0.3">
      <c r="A43">
        <v>42000</v>
      </c>
      <c r="B43">
        <v>396</v>
      </c>
    </row>
    <row r="44" spans="1:2" x14ac:dyDescent="0.3">
      <c r="A44">
        <v>43000</v>
      </c>
      <c r="B44">
        <v>394</v>
      </c>
    </row>
    <row r="45" spans="1:2" x14ac:dyDescent="0.3">
      <c r="A45">
        <v>44000</v>
      </c>
      <c r="B45">
        <v>392</v>
      </c>
    </row>
    <row r="46" spans="1:2" x14ac:dyDescent="0.3">
      <c r="A46">
        <v>45000</v>
      </c>
      <c r="B46">
        <v>392</v>
      </c>
    </row>
    <row r="47" spans="1:2" x14ac:dyDescent="0.3">
      <c r="A47">
        <v>46000</v>
      </c>
      <c r="B47">
        <v>388</v>
      </c>
    </row>
    <row r="48" spans="1:2" x14ac:dyDescent="0.3">
      <c r="A48">
        <v>47000</v>
      </c>
      <c r="B48">
        <v>388</v>
      </c>
    </row>
    <row r="49" spans="1:2" x14ac:dyDescent="0.3">
      <c r="A49">
        <v>48000</v>
      </c>
      <c r="B49">
        <v>388</v>
      </c>
    </row>
    <row r="50" spans="1:2" x14ac:dyDescent="0.3">
      <c r="A50">
        <v>49000</v>
      </c>
      <c r="B50">
        <v>386</v>
      </c>
    </row>
    <row r="51" spans="1:2" x14ac:dyDescent="0.3">
      <c r="A51">
        <v>50000</v>
      </c>
      <c r="B51">
        <v>385</v>
      </c>
    </row>
    <row r="52" spans="1:2" x14ac:dyDescent="0.3">
      <c r="A52">
        <v>51000</v>
      </c>
      <c r="B52">
        <v>385</v>
      </c>
    </row>
    <row r="53" spans="1:2" x14ac:dyDescent="0.3">
      <c r="A53">
        <v>52000</v>
      </c>
      <c r="B53">
        <v>382</v>
      </c>
    </row>
    <row r="54" spans="1:2" x14ac:dyDescent="0.3">
      <c r="A54">
        <v>53000</v>
      </c>
      <c r="B54">
        <v>381</v>
      </c>
    </row>
    <row r="55" spans="1:2" x14ac:dyDescent="0.3">
      <c r="A55">
        <v>54000</v>
      </c>
      <c r="B55">
        <v>379</v>
      </c>
    </row>
    <row r="56" spans="1:2" x14ac:dyDescent="0.3">
      <c r="A56">
        <v>55000</v>
      </c>
      <c r="B56">
        <v>379</v>
      </c>
    </row>
    <row r="57" spans="1:2" x14ac:dyDescent="0.3">
      <c r="A57">
        <v>56000</v>
      </c>
      <c r="B57">
        <v>379</v>
      </c>
    </row>
    <row r="58" spans="1:2" x14ac:dyDescent="0.3">
      <c r="A58">
        <v>57000</v>
      </c>
      <c r="B58">
        <v>379</v>
      </c>
    </row>
    <row r="59" spans="1:2" x14ac:dyDescent="0.3">
      <c r="A59">
        <v>58000</v>
      </c>
      <c r="B59">
        <v>379</v>
      </c>
    </row>
    <row r="60" spans="1:2" x14ac:dyDescent="0.3">
      <c r="A60">
        <v>59000</v>
      </c>
      <c r="B60">
        <v>379</v>
      </c>
    </row>
    <row r="61" spans="1:2" x14ac:dyDescent="0.3">
      <c r="A61">
        <v>60000</v>
      </c>
      <c r="B61">
        <v>379</v>
      </c>
    </row>
    <row r="62" spans="1:2" x14ac:dyDescent="0.3">
      <c r="A62">
        <v>61000</v>
      </c>
      <c r="B62">
        <v>378</v>
      </c>
    </row>
    <row r="63" spans="1:2" x14ac:dyDescent="0.3">
      <c r="A63">
        <v>62000</v>
      </c>
      <c r="B63">
        <v>376</v>
      </c>
    </row>
    <row r="64" spans="1:2" x14ac:dyDescent="0.3">
      <c r="A64">
        <v>63000</v>
      </c>
      <c r="B64">
        <v>376</v>
      </c>
    </row>
    <row r="65" spans="1:2" x14ac:dyDescent="0.3">
      <c r="A65">
        <v>64000</v>
      </c>
      <c r="B65">
        <v>376</v>
      </c>
    </row>
    <row r="66" spans="1:2" x14ac:dyDescent="0.3">
      <c r="A66">
        <v>65000</v>
      </c>
      <c r="B66">
        <v>374</v>
      </c>
    </row>
    <row r="67" spans="1:2" x14ac:dyDescent="0.3">
      <c r="A67">
        <v>66000</v>
      </c>
      <c r="B67">
        <v>374</v>
      </c>
    </row>
    <row r="68" spans="1:2" x14ac:dyDescent="0.3">
      <c r="A68">
        <v>67000</v>
      </c>
      <c r="B68">
        <v>374</v>
      </c>
    </row>
    <row r="69" spans="1:2" x14ac:dyDescent="0.3">
      <c r="A69">
        <v>68000</v>
      </c>
      <c r="B69">
        <v>374</v>
      </c>
    </row>
    <row r="70" spans="1:2" x14ac:dyDescent="0.3">
      <c r="A70">
        <v>69000</v>
      </c>
      <c r="B70">
        <v>374</v>
      </c>
    </row>
    <row r="71" spans="1:2" x14ac:dyDescent="0.3">
      <c r="A71">
        <v>70000</v>
      </c>
      <c r="B71">
        <v>374</v>
      </c>
    </row>
    <row r="72" spans="1:2" x14ac:dyDescent="0.3">
      <c r="A72">
        <v>71000</v>
      </c>
      <c r="B72">
        <v>374</v>
      </c>
    </row>
    <row r="73" spans="1:2" x14ac:dyDescent="0.3">
      <c r="A73">
        <v>72000</v>
      </c>
      <c r="B73">
        <v>374</v>
      </c>
    </row>
    <row r="74" spans="1:2" x14ac:dyDescent="0.3">
      <c r="A74">
        <v>73000</v>
      </c>
      <c r="B74">
        <v>374</v>
      </c>
    </row>
    <row r="75" spans="1:2" x14ac:dyDescent="0.3">
      <c r="A75">
        <v>74000</v>
      </c>
      <c r="B75">
        <v>374</v>
      </c>
    </row>
    <row r="76" spans="1:2" x14ac:dyDescent="0.3">
      <c r="A76">
        <v>75000</v>
      </c>
      <c r="B76">
        <v>374</v>
      </c>
    </row>
    <row r="77" spans="1:2" x14ac:dyDescent="0.3">
      <c r="A77">
        <v>76000</v>
      </c>
      <c r="B77">
        <v>374</v>
      </c>
    </row>
    <row r="78" spans="1:2" x14ac:dyDescent="0.3">
      <c r="A78">
        <v>77000</v>
      </c>
      <c r="B78">
        <v>372</v>
      </c>
    </row>
    <row r="79" spans="1:2" x14ac:dyDescent="0.3">
      <c r="A79">
        <v>78000</v>
      </c>
      <c r="B79">
        <v>372</v>
      </c>
    </row>
    <row r="80" spans="1:2" x14ac:dyDescent="0.3">
      <c r="A80">
        <v>79000</v>
      </c>
      <c r="B80">
        <v>372</v>
      </c>
    </row>
    <row r="81" spans="1:2" x14ac:dyDescent="0.3">
      <c r="A81">
        <v>80000</v>
      </c>
      <c r="B81">
        <v>372</v>
      </c>
    </row>
    <row r="82" spans="1:2" x14ac:dyDescent="0.3">
      <c r="A82">
        <v>81000</v>
      </c>
      <c r="B82">
        <v>372</v>
      </c>
    </row>
    <row r="83" spans="1:2" x14ac:dyDescent="0.3">
      <c r="A83">
        <v>82000</v>
      </c>
      <c r="B83">
        <v>372</v>
      </c>
    </row>
    <row r="84" spans="1:2" x14ac:dyDescent="0.3">
      <c r="A84">
        <v>83000</v>
      </c>
      <c r="B84">
        <v>372</v>
      </c>
    </row>
    <row r="85" spans="1:2" x14ac:dyDescent="0.3">
      <c r="A85">
        <v>84000</v>
      </c>
      <c r="B85">
        <v>372</v>
      </c>
    </row>
    <row r="86" spans="1:2" x14ac:dyDescent="0.3">
      <c r="A86">
        <v>85000</v>
      </c>
      <c r="B86">
        <v>372</v>
      </c>
    </row>
    <row r="87" spans="1:2" x14ac:dyDescent="0.3">
      <c r="A87">
        <v>86000</v>
      </c>
      <c r="B87">
        <v>372</v>
      </c>
    </row>
    <row r="88" spans="1:2" x14ac:dyDescent="0.3">
      <c r="A88">
        <v>87000</v>
      </c>
      <c r="B88">
        <v>372</v>
      </c>
    </row>
    <row r="89" spans="1:2" x14ac:dyDescent="0.3">
      <c r="A89">
        <v>88000</v>
      </c>
      <c r="B89">
        <v>372</v>
      </c>
    </row>
    <row r="90" spans="1:2" x14ac:dyDescent="0.3">
      <c r="A90">
        <v>89000</v>
      </c>
      <c r="B90">
        <v>372</v>
      </c>
    </row>
    <row r="91" spans="1:2" x14ac:dyDescent="0.3">
      <c r="A91">
        <v>90000</v>
      </c>
      <c r="B91">
        <v>372</v>
      </c>
    </row>
    <row r="92" spans="1:2" x14ac:dyDescent="0.3">
      <c r="A92">
        <v>91000</v>
      </c>
      <c r="B92">
        <v>372</v>
      </c>
    </row>
    <row r="93" spans="1:2" x14ac:dyDescent="0.3">
      <c r="A93">
        <v>92000</v>
      </c>
      <c r="B93">
        <v>372</v>
      </c>
    </row>
    <row r="94" spans="1:2" x14ac:dyDescent="0.3">
      <c r="A94">
        <v>93000</v>
      </c>
      <c r="B94">
        <v>372</v>
      </c>
    </row>
    <row r="95" spans="1:2" x14ac:dyDescent="0.3">
      <c r="A95">
        <v>94000</v>
      </c>
      <c r="B95">
        <v>372</v>
      </c>
    </row>
    <row r="96" spans="1:2" x14ac:dyDescent="0.3">
      <c r="A96">
        <v>95000</v>
      </c>
      <c r="B96">
        <v>372</v>
      </c>
    </row>
    <row r="97" spans="1:2" x14ac:dyDescent="0.3">
      <c r="A97">
        <v>96000</v>
      </c>
      <c r="B97">
        <v>372</v>
      </c>
    </row>
    <row r="98" spans="1:2" x14ac:dyDescent="0.3">
      <c r="A98">
        <v>97000</v>
      </c>
      <c r="B98">
        <v>372</v>
      </c>
    </row>
    <row r="99" spans="1:2" x14ac:dyDescent="0.3">
      <c r="A99">
        <v>98000</v>
      </c>
      <c r="B99">
        <v>372</v>
      </c>
    </row>
    <row r="100" spans="1:2" x14ac:dyDescent="0.3">
      <c r="A100">
        <v>99000</v>
      </c>
      <c r="B100">
        <v>372</v>
      </c>
    </row>
    <row r="101" spans="1:2" x14ac:dyDescent="0.3">
      <c r="A101">
        <v>100000</v>
      </c>
      <c r="B101">
        <v>372</v>
      </c>
    </row>
    <row r="102" spans="1:2" x14ac:dyDescent="0.3">
      <c r="A102">
        <v>101000</v>
      </c>
      <c r="B102">
        <v>372</v>
      </c>
    </row>
    <row r="103" spans="1:2" x14ac:dyDescent="0.3">
      <c r="A103">
        <v>102000</v>
      </c>
      <c r="B103">
        <v>372</v>
      </c>
    </row>
    <row r="104" spans="1:2" x14ac:dyDescent="0.3">
      <c r="A104">
        <v>103000</v>
      </c>
      <c r="B104">
        <v>372</v>
      </c>
    </row>
    <row r="105" spans="1:2" x14ac:dyDescent="0.3">
      <c r="A105">
        <v>104000</v>
      </c>
      <c r="B105">
        <v>372</v>
      </c>
    </row>
    <row r="106" spans="1:2" x14ac:dyDescent="0.3">
      <c r="A106">
        <v>105000</v>
      </c>
      <c r="B106">
        <v>372</v>
      </c>
    </row>
    <row r="107" spans="1:2" x14ac:dyDescent="0.3">
      <c r="A107">
        <v>106000</v>
      </c>
      <c r="B107">
        <v>372</v>
      </c>
    </row>
    <row r="108" spans="1:2" x14ac:dyDescent="0.3">
      <c r="A108">
        <v>107000</v>
      </c>
      <c r="B108">
        <v>372</v>
      </c>
    </row>
    <row r="109" spans="1:2" x14ac:dyDescent="0.3">
      <c r="A109">
        <v>108000</v>
      </c>
      <c r="B109">
        <v>372</v>
      </c>
    </row>
    <row r="110" spans="1:2" x14ac:dyDescent="0.3">
      <c r="A110">
        <v>109000</v>
      </c>
      <c r="B110">
        <v>372</v>
      </c>
    </row>
    <row r="111" spans="1:2" x14ac:dyDescent="0.3">
      <c r="A111">
        <v>110000</v>
      </c>
      <c r="B111">
        <v>372</v>
      </c>
    </row>
    <row r="112" spans="1:2" x14ac:dyDescent="0.3">
      <c r="A112">
        <v>111000</v>
      </c>
      <c r="B112">
        <v>372</v>
      </c>
    </row>
    <row r="113" spans="1:2" x14ac:dyDescent="0.3">
      <c r="A113">
        <v>112000</v>
      </c>
      <c r="B113">
        <v>372</v>
      </c>
    </row>
    <row r="114" spans="1:2" x14ac:dyDescent="0.3">
      <c r="A114">
        <v>113000</v>
      </c>
      <c r="B114">
        <v>372</v>
      </c>
    </row>
    <row r="115" spans="1:2" x14ac:dyDescent="0.3">
      <c r="A115">
        <v>114000</v>
      </c>
      <c r="B115">
        <v>372</v>
      </c>
    </row>
    <row r="116" spans="1:2" x14ac:dyDescent="0.3">
      <c r="A116">
        <v>115000</v>
      </c>
      <c r="B116">
        <v>372</v>
      </c>
    </row>
    <row r="117" spans="1:2" x14ac:dyDescent="0.3">
      <c r="A117">
        <v>116000</v>
      </c>
      <c r="B117">
        <v>372</v>
      </c>
    </row>
    <row r="118" spans="1:2" x14ac:dyDescent="0.3">
      <c r="A118">
        <v>117000</v>
      </c>
      <c r="B118">
        <v>372</v>
      </c>
    </row>
    <row r="119" spans="1:2" x14ac:dyDescent="0.3">
      <c r="A119">
        <v>118000</v>
      </c>
      <c r="B119">
        <v>372</v>
      </c>
    </row>
    <row r="120" spans="1:2" x14ac:dyDescent="0.3">
      <c r="A120">
        <v>119000</v>
      </c>
      <c r="B120">
        <v>372</v>
      </c>
    </row>
    <row r="121" spans="1:2" x14ac:dyDescent="0.3">
      <c r="A121">
        <v>120000</v>
      </c>
      <c r="B121">
        <v>372</v>
      </c>
    </row>
    <row r="122" spans="1:2" x14ac:dyDescent="0.3">
      <c r="A122">
        <v>121000</v>
      </c>
      <c r="B122">
        <v>372</v>
      </c>
    </row>
    <row r="123" spans="1:2" x14ac:dyDescent="0.3">
      <c r="A123">
        <v>122000</v>
      </c>
      <c r="B123">
        <v>372</v>
      </c>
    </row>
    <row r="124" spans="1:2" x14ac:dyDescent="0.3">
      <c r="A124">
        <v>123000</v>
      </c>
      <c r="B124">
        <v>372</v>
      </c>
    </row>
    <row r="125" spans="1:2" x14ac:dyDescent="0.3">
      <c r="A125">
        <v>124000</v>
      </c>
      <c r="B125">
        <v>372</v>
      </c>
    </row>
    <row r="126" spans="1:2" x14ac:dyDescent="0.3">
      <c r="A126">
        <v>125000</v>
      </c>
      <c r="B126">
        <v>372</v>
      </c>
    </row>
    <row r="127" spans="1:2" x14ac:dyDescent="0.3">
      <c r="A127">
        <v>126000</v>
      </c>
      <c r="B127">
        <v>372</v>
      </c>
    </row>
    <row r="128" spans="1:2" x14ac:dyDescent="0.3">
      <c r="A128">
        <v>127000</v>
      </c>
      <c r="B128">
        <v>372</v>
      </c>
    </row>
    <row r="129" spans="1:2" x14ac:dyDescent="0.3">
      <c r="A129">
        <v>128000</v>
      </c>
      <c r="B129">
        <v>372</v>
      </c>
    </row>
    <row r="130" spans="1:2" x14ac:dyDescent="0.3">
      <c r="A130">
        <v>129000</v>
      </c>
      <c r="B130">
        <v>372</v>
      </c>
    </row>
    <row r="131" spans="1:2" x14ac:dyDescent="0.3">
      <c r="A131">
        <v>130000</v>
      </c>
      <c r="B131">
        <v>372</v>
      </c>
    </row>
    <row r="132" spans="1:2" x14ac:dyDescent="0.3">
      <c r="A132">
        <v>131000</v>
      </c>
      <c r="B132">
        <v>372</v>
      </c>
    </row>
    <row r="133" spans="1:2" x14ac:dyDescent="0.3">
      <c r="A133">
        <v>132000</v>
      </c>
      <c r="B133">
        <v>372</v>
      </c>
    </row>
    <row r="134" spans="1:2" x14ac:dyDescent="0.3">
      <c r="A134">
        <v>133000</v>
      </c>
      <c r="B134">
        <v>372</v>
      </c>
    </row>
    <row r="135" spans="1:2" x14ac:dyDescent="0.3">
      <c r="A135">
        <v>134000</v>
      </c>
      <c r="B135">
        <v>372</v>
      </c>
    </row>
    <row r="136" spans="1:2" x14ac:dyDescent="0.3">
      <c r="A136">
        <v>135000</v>
      </c>
      <c r="B136">
        <v>372</v>
      </c>
    </row>
    <row r="137" spans="1:2" x14ac:dyDescent="0.3">
      <c r="A137">
        <v>136000</v>
      </c>
      <c r="B137">
        <v>372</v>
      </c>
    </row>
    <row r="138" spans="1:2" x14ac:dyDescent="0.3">
      <c r="A138">
        <v>137000</v>
      </c>
      <c r="B138">
        <v>372</v>
      </c>
    </row>
    <row r="139" spans="1:2" x14ac:dyDescent="0.3">
      <c r="A139">
        <v>138000</v>
      </c>
      <c r="B139">
        <v>372</v>
      </c>
    </row>
    <row r="140" spans="1:2" x14ac:dyDescent="0.3">
      <c r="A140">
        <v>139000</v>
      </c>
      <c r="B140">
        <v>372</v>
      </c>
    </row>
    <row r="141" spans="1:2" x14ac:dyDescent="0.3">
      <c r="A141">
        <v>140000</v>
      </c>
      <c r="B141">
        <v>372</v>
      </c>
    </row>
    <row r="142" spans="1:2" x14ac:dyDescent="0.3">
      <c r="A142">
        <v>141000</v>
      </c>
      <c r="B142">
        <v>372</v>
      </c>
    </row>
    <row r="143" spans="1:2" x14ac:dyDescent="0.3">
      <c r="A143">
        <v>142000</v>
      </c>
      <c r="B143">
        <v>372</v>
      </c>
    </row>
    <row r="144" spans="1:2" x14ac:dyDescent="0.3">
      <c r="A144">
        <v>143000</v>
      </c>
      <c r="B144">
        <v>372</v>
      </c>
    </row>
    <row r="145" spans="1:2" x14ac:dyDescent="0.3">
      <c r="A145">
        <v>144000</v>
      </c>
      <c r="B145">
        <v>372</v>
      </c>
    </row>
    <row r="146" spans="1:2" x14ac:dyDescent="0.3">
      <c r="A146">
        <v>145000</v>
      </c>
      <c r="B146">
        <v>372</v>
      </c>
    </row>
    <row r="147" spans="1:2" x14ac:dyDescent="0.3">
      <c r="A147">
        <v>146000</v>
      </c>
      <c r="B147">
        <v>372</v>
      </c>
    </row>
    <row r="148" spans="1:2" x14ac:dyDescent="0.3">
      <c r="A148">
        <v>147000</v>
      </c>
      <c r="B148">
        <v>372</v>
      </c>
    </row>
    <row r="149" spans="1:2" x14ac:dyDescent="0.3">
      <c r="A149">
        <v>148000</v>
      </c>
      <c r="B149">
        <v>372</v>
      </c>
    </row>
    <row r="150" spans="1:2" x14ac:dyDescent="0.3">
      <c r="A150">
        <v>149000</v>
      </c>
      <c r="B150">
        <v>372</v>
      </c>
    </row>
    <row r="151" spans="1:2" x14ac:dyDescent="0.3">
      <c r="A151">
        <v>150000</v>
      </c>
      <c r="B151">
        <v>372</v>
      </c>
    </row>
    <row r="152" spans="1:2" x14ac:dyDescent="0.3">
      <c r="A152">
        <v>151000</v>
      </c>
      <c r="B152">
        <v>372</v>
      </c>
    </row>
    <row r="153" spans="1:2" x14ac:dyDescent="0.3">
      <c r="A153">
        <v>152000</v>
      </c>
      <c r="B153">
        <v>372</v>
      </c>
    </row>
    <row r="154" spans="1:2" x14ac:dyDescent="0.3">
      <c r="A154">
        <v>153000</v>
      </c>
      <c r="B154">
        <v>372</v>
      </c>
    </row>
    <row r="155" spans="1:2" x14ac:dyDescent="0.3">
      <c r="A155">
        <v>154000</v>
      </c>
      <c r="B155">
        <v>372</v>
      </c>
    </row>
    <row r="156" spans="1:2" x14ac:dyDescent="0.3">
      <c r="A156">
        <v>155000</v>
      </c>
      <c r="B156">
        <v>372</v>
      </c>
    </row>
    <row r="157" spans="1:2" x14ac:dyDescent="0.3">
      <c r="A157">
        <v>156000</v>
      </c>
      <c r="B157">
        <v>372</v>
      </c>
    </row>
    <row r="158" spans="1:2" x14ac:dyDescent="0.3">
      <c r="A158">
        <v>157000</v>
      </c>
      <c r="B158">
        <v>372</v>
      </c>
    </row>
    <row r="159" spans="1:2" x14ac:dyDescent="0.3">
      <c r="A159">
        <v>158000</v>
      </c>
      <c r="B159">
        <v>372</v>
      </c>
    </row>
    <row r="160" spans="1:2" x14ac:dyDescent="0.3">
      <c r="A160">
        <v>159000</v>
      </c>
      <c r="B160">
        <v>372</v>
      </c>
    </row>
    <row r="161" spans="1:2" x14ac:dyDescent="0.3">
      <c r="A161">
        <v>160000</v>
      </c>
      <c r="B161">
        <v>372</v>
      </c>
    </row>
    <row r="162" spans="1:2" x14ac:dyDescent="0.3">
      <c r="A162">
        <v>161000</v>
      </c>
      <c r="B162">
        <v>372</v>
      </c>
    </row>
    <row r="163" spans="1:2" x14ac:dyDescent="0.3">
      <c r="A163">
        <v>162000</v>
      </c>
      <c r="B163">
        <v>372</v>
      </c>
    </row>
    <row r="164" spans="1:2" x14ac:dyDescent="0.3">
      <c r="A164">
        <v>163000</v>
      </c>
      <c r="B164">
        <v>372</v>
      </c>
    </row>
    <row r="165" spans="1:2" x14ac:dyDescent="0.3">
      <c r="A165">
        <v>164000</v>
      </c>
      <c r="B165">
        <v>372</v>
      </c>
    </row>
    <row r="166" spans="1:2" x14ac:dyDescent="0.3">
      <c r="A166">
        <v>165000</v>
      </c>
      <c r="B166">
        <v>372</v>
      </c>
    </row>
    <row r="167" spans="1:2" x14ac:dyDescent="0.3">
      <c r="A167">
        <v>166000</v>
      </c>
      <c r="B167">
        <v>372</v>
      </c>
    </row>
    <row r="168" spans="1:2" x14ac:dyDescent="0.3">
      <c r="A168">
        <v>167000</v>
      </c>
      <c r="B168">
        <v>372</v>
      </c>
    </row>
    <row r="169" spans="1:2" x14ac:dyDescent="0.3">
      <c r="A169">
        <v>168000</v>
      </c>
      <c r="B169">
        <v>372</v>
      </c>
    </row>
    <row r="170" spans="1:2" x14ac:dyDescent="0.3">
      <c r="A170">
        <v>169000</v>
      </c>
      <c r="B170">
        <v>372</v>
      </c>
    </row>
    <row r="171" spans="1:2" x14ac:dyDescent="0.3">
      <c r="A171">
        <v>170000</v>
      </c>
      <c r="B171">
        <v>372</v>
      </c>
    </row>
    <row r="172" spans="1:2" x14ac:dyDescent="0.3">
      <c r="A172">
        <v>171000</v>
      </c>
      <c r="B172">
        <v>372</v>
      </c>
    </row>
    <row r="173" spans="1:2" x14ac:dyDescent="0.3">
      <c r="A173">
        <v>172000</v>
      </c>
      <c r="B173">
        <v>372</v>
      </c>
    </row>
    <row r="174" spans="1:2" x14ac:dyDescent="0.3">
      <c r="A174">
        <v>173000</v>
      </c>
      <c r="B174">
        <v>372</v>
      </c>
    </row>
    <row r="175" spans="1:2" x14ac:dyDescent="0.3">
      <c r="A175">
        <v>174000</v>
      </c>
      <c r="B175">
        <v>372</v>
      </c>
    </row>
    <row r="176" spans="1:2" x14ac:dyDescent="0.3">
      <c r="A176">
        <v>175000</v>
      </c>
      <c r="B176">
        <v>372</v>
      </c>
    </row>
    <row r="177" spans="1:2" x14ac:dyDescent="0.3">
      <c r="A177">
        <v>176000</v>
      </c>
      <c r="B177">
        <v>372</v>
      </c>
    </row>
    <row r="178" spans="1:2" x14ac:dyDescent="0.3">
      <c r="A178">
        <v>177000</v>
      </c>
      <c r="B178">
        <v>372</v>
      </c>
    </row>
    <row r="179" spans="1:2" x14ac:dyDescent="0.3">
      <c r="A179">
        <v>178000</v>
      </c>
      <c r="B179">
        <v>372</v>
      </c>
    </row>
    <row r="180" spans="1:2" x14ac:dyDescent="0.3">
      <c r="A180">
        <v>179000</v>
      </c>
      <c r="B180">
        <v>372</v>
      </c>
    </row>
    <row r="181" spans="1:2" x14ac:dyDescent="0.3">
      <c r="A181">
        <v>180000</v>
      </c>
      <c r="B181">
        <v>372</v>
      </c>
    </row>
    <row r="182" spans="1:2" x14ac:dyDescent="0.3">
      <c r="A182">
        <v>181000</v>
      </c>
      <c r="B182">
        <v>372</v>
      </c>
    </row>
    <row r="183" spans="1:2" x14ac:dyDescent="0.3">
      <c r="A183">
        <v>182000</v>
      </c>
      <c r="B183">
        <v>372</v>
      </c>
    </row>
    <row r="184" spans="1:2" x14ac:dyDescent="0.3">
      <c r="A184">
        <v>183000</v>
      </c>
      <c r="B184">
        <v>372</v>
      </c>
    </row>
    <row r="185" spans="1:2" x14ac:dyDescent="0.3">
      <c r="A185">
        <v>184000</v>
      </c>
      <c r="B185">
        <v>372</v>
      </c>
    </row>
    <row r="186" spans="1:2" x14ac:dyDescent="0.3">
      <c r="A186">
        <v>185000</v>
      </c>
      <c r="B186">
        <v>372</v>
      </c>
    </row>
    <row r="187" spans="1:2" x14ac:dyDescent="0.3">
      <c r="A187">
        <v>186000</v>
      </c>
      <c r="B187">
        <v>372</v>
      </c>
    </row>
    <row r="188" spans="1:2" x14ac:dyDescent="0.3">
      <c r="A188">
        <v>187000</v>
      </c>
      <c r="B188">
        <v>372</v>
      </c>
    </row>
    <row r="189" spans="1:2" x14ac:dyDescent="0.3">
      <c r="A189">
        <v>188000</v>
      </c>
      <c r="B189">
        <v>372</v>
      </c>
    </row>
    <row r="190" spans="1:2" x14ac:dyDescent="0.3">
      <c r="A190">
        <v>189000</v>
      </c>
      <c r="B190">
        <v>372</v>
      </c>
    </row>
    <row r="191" spans="1:2" x14ac:dyDescent="0.3">
      <c r="A191">
        <v>190000</v>
      </c>
      <c r="B191">
        <v>372</v>
      </c>
    </row>
    <row r="192" spans="1:2" x14ac:dyDescent="0.3">
      <c r="A192">
        <v>191000</v>
      </c>
      <c r="B192">
        <v>372</v>
      </c>
    </row>
    <row r="193" spans="1:2" x14ac:dyDescent="0.3">
      <c r="A193">
        <v>192000</v>
      </c>
      <c r="B193">
        <v>372</v>
      </c>
    </row>
    <row r="194" spans="1:2" x14ac:dyDescent="0.3">
      <c r="A194">
        <v>193000</v>
      </c>
      <c r="B194">
        <v>372</v>
      </c>
    </row>
    <row r="195" spans="1:2" x14ac:dyDescent="0.3">
      <c r="A195">
        <v>194000</v>
      </c>
      <c r="B195">
        <v>372</v>
      </c>
    </row>
    <row r="196" spans="1:2" x14ac:dyDescent="0.3">
      <c r="A196">
        <v>195000</v>
      </c>
      <c r="B196">
        <v>372</v>
      </c>
    </row>
    <row r="197" spans="1:2" x14ac:dyDescent="0.3">
      <c r="A197">
        <v>196000</v>
      </c>
      <c r="B197">
        <v>372</v>
      </c>
    </row>
    <row r="198" spans="1:2" x14ac:dyDescent="0.3">
      <c r="A198">
        <v>197000</v>
      </c>
      <c r="B198">
        <v>372</v>
      </c>
    </row>
    <row r="199" spans="1:2" x14ac:dyDescent="0.3">
      <c r="A199">
        <v>198000</v>
      </c>
      <c r="B199">
        <v>372</v>
      </c>
    </row>
    <row r="200" spans="1:2" x14ac:dyDescent="0.3">
      <c r="A200">
        <v>199000</v>
      </c>
      <c r="B200">
        <v>372</v>
      </c>
    </row>
    <row r="201" spans="1:2" x14ac:dyDescent="0.3">
      <c r="A201">
        <v>200000</v>
      </c>
      <c r="B201">
        <v>372</v>
      </c>
    </row>
    <row r="202" spans="1:2" x14ac:dyDescent="0.3">
      <c r="A202">
        <v>201000</v>
      </c>
      <c r="B202">
        <v>372</v>
      </c>
    </row>
    <row r="203" spans="1:2" x14ac:dyDescent="0.3">
      <c r="A203">
        <v>202000</v>
      </c>
      <c r="B203">
        <v>372</v>
      </c>
    </row>
    <row r="204" spans="1:2" x14ac:dyDescent="0.3">
      <c r="A204">
        <v>203000</v>
      </c>
      <c r="B204">
        <v>372</v>
      </c>
    </row>
    <row r="205" spans="1:2" x14ac:dyDescent="0.3">
      <c r="A205">
        <v>204000</v>
      </c>
      <c r="B205">
        <v>372</v>
      </c>
    </row>
    <row r="206" spans="1:2" x14ac:dyDescent="0.3">
      <c r="A206">
        <v>205000</v>
      </c>
      <c r="B206">
        <v>372</v>
      </c>
    </row>
    <row r="207" spans="1:2" x14ac:dyDescent="0.3">
      <c r="A207">
        <v>206000</v>
      </c>
      <c r="B207">
        <v>372</v>
      </c>
    </row>
    <row r="208" spans="1:2" x14ac:dyDescent="0.3">
      <c r="A208">
        <v>207000</v>
      </c>
      <c r="B208">
        <v>372</v>
      </c>
    </row>
    <row r="209" spans="1:2" x14ac:dyDescent="0.3">
      <c r="A209">
        <v>208000</v>
      </c>
      <c r="B209">
        <v>372</v>
      </c>
    </row>
    <row r="210" spans="1:2" x14ac:dyDescent="0.3">
      <c r="A210">
        <v>209000</v>
      </c>
      <c r="B210">
        <v>372</v>
      </c>
    </row>
    <row r="211" spans="1:2" x14ac:dyDescent="0.3">
      <c r="A211">
        <v>210000</v>
      </c>
      <c r="B211">
        <v>372</v>
      </c>
    </row>
    <row r="212" spans="1:2" x14ac:dyDescent="0.3">
      <c r="A212">
        <v>211000</v>
      </c>
      <c r="B212">
        <v>372</v>
      </c>
    </row>
    <row r="213" spans="1:2" x14ac:dyDescent="0.3">
      <c r="A213">
        <v>212000</v>
      </c>
      <c r="B213">
        <v>372</v>
      </c>
    </row>
    <row r="214" spans="1:2" x14ac:dyDescent="0.3">
      <c r="A214">
        <v>213000</v>
      </c>
      <c r="B214">
        <v>372</v>
      </c>
    </row>
    <row r="215" spans="1:2" x14ac:dyDescent="0.3">
      <c r="A215">
        <v>214000</v>
      </c>
      <c r="B215">
        <v>372</v>
      </c>
    </row>
    <row r="216" spans="1:2" x14ac:dyDescent="0.3">
      <c r="A216">
        <v>215000</v>
      </c>
      <c r="B216">
        <v>372</v>
      </c>
    </row>
    <row r="217" spans="1:2" x14ac:dyDescent="0.3">
      <c r="A217">
        <v>216000</v>
      </c>
      <c r="B217">
        <v>372</v>
      </c>
    </row>
    <row r="218" spans="1:2" x14ac:dyDescent="0.3">
      <c r="A218">
        <v>217000</v>
      </c>
      <c r="B218">
        <v>372</v>
      </c>
    </row>
    <row r="219" spans="1:2" x14ac:dyDescent="0.3">
      <c r="A219">
        <v>218000</v>
      </c>
      <c r="B219">
        <v>372</v>
      </c>
    </row>
    <row r="220" spans="1:2" x14ac:dyDescent="0.3">
      <c r="A220">
        <v>219000</v>
      </c>
      <c r="B220">
        <v>372</v>
      </c>
    </row>
    <row r="221" spans="1:2" x14ac:dyDescent="0.3">
      <c r="A221">
        <v>220000</v>
      </c>
      <c r="B221">
        <v>372</v>
      </c>
    </row>
    <row r="222" spans="1:2" x14ac:dyDescent="0.3">
      <c r="A222">
        <v>221000</v>
      </c>
      <c r="B222">
        <v>372</v>
      </c>
    </row>
    <row r="223" spans="1:2" x14ac:dyDescent="0.3">
      <c r="A223">
        <v>222000</v>
      </c>
      <c r="B223">
        <v>372</v>
      </c>
    </row>
    <row r="224" spans="1:2" x14ac:dyDescent="0.3">
      <c r="A224">
        <v>223000</v>
      </c>
      <c r="B224">
        <v>372</v>
      </c>
    </row>
    <row r="225" spans="1:2" x14ac:dyDescent="0.3">
      <c r="A225">
        <v>224000</v>
      </c>
      <c r="B225">
        <v>372</v>
      </c>
    </row>
    <row r="226" spans="1:2" x14ac:dyDescent="0.3">
      <c r="A226">
        <v>225000</v>
      </c>
      <c r="B226">
        <v>372</v>
      </c>
    </row>
    <row r="227" spans="1:2" x14ac:dyDescent="0.3">
      <c r="A227">
        <v>226000</v>
      </c>
      <c r="B227">
        <v>372</v>
      </c>
    </row>
    <row r="228" spans="1:2" x14ac:dyDescent="0.3">
      <c r="A228">
        <v>227000</v>
      </c>
      <c r="B228">
        <v>372</v>
      </c>
    </row>
    <row r="229" spans="1:2" x14ac:dyDescent="0.3">
      <c r="A229">
        <v>228000</v>
      </c>
      <c r="B229">
        <v>372</v>
      </c>
    </row>
    <row r="230" spans="1:2" x14ac:dyDescent="0.3">
      <c r="A230">
        <v>229000</v>
      </c>
      <c r="B230">
        <v>372</v>
      </c>
    </row>
    <row r="231" spans="1:2" x14ac:dyDescent="0.3">
      <c r="A231">
        <v>230000</v>
      </c>
      <c r="B231">
        <v>372</v>
      </c>
    </row>
    <row r="232" spans="1:2" x14ac:dyDescent="0.3">
      <c r="A232">
        <v>231000</v>
      </c>
      <c r="B232">
        <v>372</v>
      </c>
    </row>
    <row r="233" spans="1:2" x14ac:dyDescent="0.3">
      <c r="A233">
        <v>232000</v>
      </c>
      <c r="B233">
        <v>372</v>
      </c>
    </row>
    <row r="234" spans="1:2" x14ac:dyDescent="0.3">
      <c r="A234">
        <v>233000</v>
      </c>
      <c r="B234">
        <v>372</v>
      </c>
    </row>
    <row r="235" spans="1:2" x14ac:dyDescent="0.3">
      <c r="A235">
        <v>234000</v>
      </c>
      <c r="B235">
        <v>372</v>
      </c>
    </row>
    <row r="236" spans="1:2" x14ac:dyDescent="0.3">
      <c r="A236">
        <v>235000</v>
      </c>
      <c r="B236">
        <v>372</v>
      </c>
    </row>
    <row r="237" spans="1:2" x14ac:dyDescent="0.3">
      <c r="A237">
        <v>236000</v>
      </c>
      <c r="B237">
        <v>372</v>
      </c>
    </row>
    <row r="238" spans="1:2" x14ac:dyDescent="0.3">
      <c r="A238">
        <v>237000</v>
      </c>
      <c r="B238">
        <v>372</v>
      </c>
    </row>
    <row r="239" spans="1:2" x14ac:dyDescent="0.3">
      <c r="A239">
        <v>238000</v>
      </c>
      <c r="B239">
        <v>372</v>
      </c>
    </row>
    <row r="240" spans="1:2" x14ac:dyDescent="0.3">
      <c r="A240">
        <v>239000</v>
      </c>
      <c r="B240">
        <v>372</v>
      </c>
    </row>
    <row r="241" spans="1:2" x14ac:dyDescent="0.3">
      <c r="A241">
        <v>240000</v>
      </c>
      <c r="B241">
        <v>372</v>
      </c>
    </row>
    <row r="242" spans="1:2" x14ac:dyDescent="0.3">
      <c r="A242">
        <v>241000</v>
      </c>
      <c r="B242">
        <v>372</v>
      </c>
    </row>
    <row r="243" spans="1:2" x14ac:dyDescent="0.3">
      <c r="A243">
        <v>242000</v>
      </c>
      <c r="B243">
        <v>372</v>
      </c>
    </row>
    <row r="244" spans="1:2" x14ac:dyDescent="0.3">
      <c r="A244">
        <v>243000</v>
      </c>
      <c r="B244">
        <v>372</v>
      </c>
    </row>
    <row r="245" spans="1:2" x14ac:dyDescent="0.3">
      <c r="A245">
        <v>244000</v>
      </c>
      <c r="B245">
        <v>372</v>
      </c>
    </row>
    <row r="246" spans="1:2" x14ac:dyDescent="0.3">
      <c r="A246">
        <v>245000</v>
      </c>
      <c r="B246">
        <v>372</v>
      </c>
    </row>
    <row r="247" spans="1:2" x14ac:dyDescent="0.3">
      <c r="A247">
        <v>246000</v>
      </c>
      <c r="B247">
        <v>372</v>
      </c>
    </row>
    <row r="248" spans="1:2" x14ac:dyDescent="0.3">
      <c r="A248">
        <v>247000</v>
      </c>
      <c r="B248">
        <v>372</v>
      </c>
    </row>
    <row r="249" spans="1:2" x14ac:dyDescent="0.3">
      <c r="A249">
        <v>248000</v>
      </c>
      <c r="B249">
        <v>372</v>
      </c>
    </row>
    <row r="250" spans="1:2" x14ac:dyDescent="0.3">
      <c r="A250">
        <v>249000</v>
      </c>
      <c r="B250">
        <v>372</v>
      </c>
    </row>
    <row r="251" spans="1:2" x14ac:dyDescent="0.3">
      <c r="A251">
        <v>250000</v>
      </c>
      <c r="B251">
        <v>372</v>
      </c>
    </row>
    <row r="252" spans="1:2" x14ac:dyDescent="0.3">
      <c r="A252">
        <v>251000</v>
      </c>
      <c r="B252">
        <v>372</v>
      </c>
    </row>
    <row r="253" spans="1:2" x14ac:dyDescent="0.3">
      <c r="A253">
        <v>252000</v>
      </c>
      <c r="B253">
        <v>372</v>
      </c>
    </row>
    <row r="254" spans="1:2" x14ac:dyDescent="0.3">
      <c r="A254">
        <v>253000</v>
      </c>
      <c r="B254">
        <v>372</v>
      </c>
    </row>
    <row r="255" spans="1:2" x14ac:dyDescent="0.3">
      <c r="A255">
        <v>254000</v>
      </c>
      <c r="B255">
        <v>372</v>
      </c>
    </row>
    <row r="256" spans="1:2" x14ac:dyDescent="0.3">
      <c r="A256">
        <v>255000</v>
      </c>
      <c r="B256">
        <v>372</v>
      </c>
    </row>
    <row r="257" spans="1:2" x14ac:dyDescent="0.3">
      <c r="A257">
        <v>256000</v>
      </c>
      <c r="B257">
        <v>372</v>
      </c>
    </row>
    <row r="258" spans="1:2" x14ac:dyDescent="0.3">
      <c r="A258">
        <v>257000</v>
      </c>
      <c r="B258">
        <v>372</v>
      </c>
    </row>
    <row r="259" spans="1:2" x14ac:dyDescent="0.3">
      <c r="A259">
        <v>258000</v>
      </c>
      <c r="B259">
        <v>372</v>
      </c>
    </row>
    <row r="260" spans="1:2" x14ac:dyDescent="0.3">
      <c r="A260">
        <v>259000</v>
      </c>
      <c r="B260">
        <v>372</v>
      </c>
    </row>
    <row r="261" spans="1:2" x14ac:dyDescent="0.3">
      <c r="A261">
        <v>260000</v>
      </c>
      <c r="B261">
        <v>372</v>
      </c>
    </row>
    <row r="262" spans="1:2" x14ac:dyDescent="0.3">
      <c r="A262">
        <v>261000</v>
      </c>
      <c r="B262">
        <v>372</v>
      </c>
    </row>
    <row r="263" spans="1:2" x14ac:dyDescent="0.3">
      <c r="A263">
        <v>262000</v>
      </c>
      <c r="B263">
        <v>372</v>
      </c>
    </row>
    <row r="264" spans="1:2" x14ac:dyDescent="0.3">
      <c r="A264">
        <v>263000</v>
      </c>
      <c r="B264">
        <v>372</v>
      </c>
    </row>
    <row r="265" spans="1:2" x14ac:dyDescent="0.3">
      <c r="A265">
        <v>264000</v>
      </c>
      <c r="B265">
        <v>372</v>
      </c>
    </row>
    <row r="266" spans="1:2" x14ac:dyDescent="0.3">
      <c r="A266">
        <v>265000</v>
      </c>
      <c r="B266">
        <v>372</v>
      </c>
    </row>
    <row r="267" spans="1:2" x14ac:dyDescent="0.3">
      <c r="A267">
        <v>266000</v>
      </c>
      <c r="B267">
        <v>372</v>
      </c>
    </row>
    <row r="268" spans="1:2" x14ac:dyDescent="0.3">
      <c r="A268">
        <v>267000</v>
      </c>
      <c r="B268">
        <v>372</v>
      </c>
    </row>
    <row r="269" spans="1:2" x14ac:dyDescent="0.3">
      <c r="A269">
        <v>268000</v>
      </c>
      <c r="B269">
        <v>372</v>
      </c>
    </row>
    <row r="270" spans="1:2" x14ac:dyDescent="0.3">
      <c r="A270">
        <v>269000</v>
      </c>
      <c r="B270">
        <v>372</v>
      </c>
    </row>
    <row r="271" spans="1:2" x14ac:dyDescent="0.3">
      <c r="A271">
        <v>270000</v>
      </c>
      <c r="B271">
        <v>372</v>
      </c>
    </row>
    <row r="272" spans="1:2" x14ac:dyDescent="0.3">
      <c r="A272">
        <v>271000</v>
      </c>
      <c r="B272">
        <v>372</v>
      </c>
    </row>
    <row r="273" spans="1:2" x14ac:dyDescent="0.3">
      <c r="A273">
        <v>272000</v>
      </c>
      <c r="B273">
        <v>372</v>
      </c>
    </row>
    <row r="274" spans="1:2" x14ac:dyDescent="0.3">
      <c r="A274">
        <v>273000</v>
      </c>
      <c r="B274">
        <v>372</v>
      </c>
    </row>
    <row r="275" spans="1:2" x14ac:dyDescent="0.3">
      <c r="A275">
        <v>274000</v>
      </c>
      <c r="B275">
        <v>372</v>
      </c>
    </row>
    <row r="276" spans="1:2" x14ac:dyDescent="0.3">
      <c r="A276">
        <v>275000</v>
      </c>
      <c r="B276">
        <v>372</v>
      </c>
    </row>
    <row r="277" spans="1:2" x14ac:dyDescent="0.3">
      <c r="A277">
        <v>276000</v>
      </c>
      <c r="B277">
        <v>372</v>
      </c>
    </row>
    <row r="278" spans="1:2" x14ac:dyDescent="0.3">
      <c r="A278">
        <v>277000</v>
      </c>
      <c r="B278">
        <v>372</v>
      </c>
    </row>
    <row r="279" spans="1:2" x14ac:dyDescent="0.3">
      <c r="A279">
        <v>278000</v>
      </c>
      <c r="B279">
        <v>372</v>
      </c>
    </row>
    <row r="280" spans="1:2" x14ac:dyDescent="0.3">
      <c r="A280">
        <v>279000</v>
      </c>
      <c r="B280">
        <v>372</v>
      </c>
    </row>
    <row r="281" spans="1:2" x14ac:dyDescent="0.3">
      <c r="A281">
        <v>280000</v>
      </c>
      <c r="B281">
        <v>372</v>
      </c>
    </row>
    <row r="282" spans="1:2" x14ac:dyDescent="0.3">
      <c r="A282">
        <v>281000</v>
      </c>
      <c r="B282">
        <v>372</v>
      </c>
    </row>
    <row r="283" spans="1:2" x14ac:dyDescent="0.3">
      <c r="A283">
        <v>282000</v>
      </c>
      <c r="B283">
        <v>372</v>
      </c>
    </row>
    <row r="284" spans="1:2" x14ac:dyDescent="0.3">
      <c r="A284">
        <v>283000</v>
      </c>
      <c r="B284">
        <v>372</v>
      </c>
    </row>
    <row r="285" spans="1:2" x14ac:dyDescent="0.3">
      <c r="A285">
        <v>284000</v>
      </c>
      <c r="B285">
        <v>372</v>
      </c>
    </row>
    <row r="286" spans="1:2" x14ac:dyDescent="0.3">
      <c r="A286">
        <v>285000</v>
      </c>
      <c r="B286">
        <v>372</v>
      </c>
    </row>
    <row r="287" spans="1:2" x14ac:dyDescent="0.3">
      <c r="A287">
        <v>286000</v>
      </c>
      <c r="B287">
        <v>372</v>
      </c>
    </row>
    <row r="288" spans="1:2" x14ac:dyDescent="0.3">
      <c r="A288">
        <v>287000</v>
      </c>
      <c r="B288">
        <v>372</v>
      </c>
    </row>
    <row r="289" spans="1:2" x14ac:dyDescent="0.3">
      <c r="A289">
        <v>288000</v>
      </c>
      <c r="B289">
        <v>372</v>
      </c>
    </row>
    <row r="290" spans="1:2" x14ac:dyDescent="0.3">
      <c r="A290">
        <v>289000</v>
      </c>
      <c r="B290">
        <v>372</v>
      </c>
    </row>
    <row r="291" spans="1:2" x14ac:dyDescent="0.3">
      <c r="A291">
        <v>290000</v>
      </c>
      <c r="B291">
        <v>372</v>
      </c>
    </row>
    <row r="292" spans="1:2" x14ac:dyDescent="0.3">
      <c r="A292">
        <v>291000</v>
      </c>
      <c r="B292">
        <v>372</v>
      </c>
    </row>
    <row r="293" spans="1:2" x14ac:dyDescent="0.3">
      <c r="A293">
        <v>292000</v>
      </c>
      <c r="B293">
        <v>372</v>
      </c>
    </row>
    <row r="294" spans="1:2" x14ac:dyDescent="0.3">
      <c r="A294">
        <v>293000</v>
      </c>
      <c r="B294">
        <v>372</v>
      </c>
    </row>
    <row r="295" spans="1:2" x14ac:dyDescent="0.3">
      <c r="A295">
        <v>294000</v>
      </c>
      <c r="B295">
        <v>372</v>
      </c>
    </row>
    <row r="296" spans="1:2" x14ac:dyDescent="0.3">
      <c r="A296">
        <v>295000</v>
      </c>
      <c r="B296">
        <v>372</v>
      </c>
    </row>
    <row r="297" spans="1:2" x14ac:dyDescent="0.3">
      <c r="A297">
        <v>296000</v>
      </c>
      <c r="B297">
        <v>372</v>
      </c>
    </row>
    <row r="298" spans="1:2" x14ac:dyDescent="0.3">
      <c r="A298">
        <v>297000</v>
      </c>
      <c r="B298">
        <v>372</v>
      </c>
    </row>
    <row r="299" spans="1:2" x14ac:dyDescent="0.3">
      <c r="A299">
        <v>298000</v>
      </c>
      <c r="B299">
        <v>372</v>
      </c>
    </row>
    <row r="300" spans="1:2" x14ac:dyDescent="0.3">
      <c r="A300">
        <v>299000</v>
      </c>
      <c r="B300">
        <v>372</v>
      </c>
    </row>
    <row r="301" spans="1:2" x14ac:dyDescent="0.3">
      <c r="A301">
        <v>300000</v>
      </c>
      <c r="B301">
        <v>372</v>
      </c>
    </row>
    <row r="302" spans="1:2" x14ac:dyDescent="0.3">
      <c r="A302">
        <v>301000</v>
      </c>
      <c r="B302">
        <v>372</v>
      </c>
    </row>
    <row r="303" spans="1:2" x14ac:dyDescent="0.3">
      <c r="A303">
        <v>302000</v>
      </c>
      <c r="B303">
        <v>372</v>
      </c>
    </row>
    <row r="304" spans="1:2" x14ac:dyDescent="0.3">
      <c r="A304">
        <v>303000</v>
      </c>
      <c r="B304">
        <v>372</v>
      </c>
    </row>
    <row r="305" spans="1:2" x14ac:dyDescent="0.3">
      <c r="A305">
        <v>304000</v>
      </c>
      <c r="B305">
        <v>372</v>
      </c>
    </row>
    <row r="306" spans="1:2" x14ac:dyDescent="0.3">
      <c r="A306">
        <v>305000</v>
      </c>
      <c r="B306">
        <v>372</v>
      </c>
    </row>
    <row r="307" spans="1:2" x14ac:dyDescent="0.3">
      <c r="A307">
        <v>306000</v>
      </c>
      <c r="B307">
        <v>372</v>
      </c>
    </row>
    <row r="308" spans="1:2" x14ac:dyDescent="0.3">
      <c r="A308">
        <v>307000</v>
      </c>
      <c r="B308">
        <v>372</v>
      </c>
    </row>
    <row r="309" spans="1:2" x14ac:dyDescent="0.3">
      <c r="A309">
        <v>308000</v>
      </c>
      <c r="B309">
        <v>372</v>
      </c>
    </row>
    <row r="310" spans="1:2" x14ac:dyDescent="0.3">
      <c r="A310">
        <v>309000</v>
      </c>
      <c r="B310">
        <v>372</v>
      </c>
    </row>
    <row r="311" spans="1:2" x14ac:dyDescent="0.3">
      <c r="A311">
        <v>310000</v>
      </c>
      <c r="B311">
        <v>372</v>
      </c>
    </row>
    <row r="312" spans="1:2" x14ac:dyDescent="0.3">
      <c r="A312">
        <v>311000</v>
      </c>
      <c r="B312">
        <v>372</v>
      </c>
    </row>
    <row r="313" spans="1:2" x14ac:dyDescent="0.3">
      <c r="A313">
        <v>312000</v>
      </c>
      <c r="B313">
        <v>372</v>
      </c>
    </row>
    <row r="314" spans="1:2" x14ac:dyDescent="0.3">
      <c r="A314">
        <v>313000</v>
      </c>
      <c r="B314">
        <v>372</v>
      </c>
    </row>
    <row r="315" spans="1:2" x14ac:dyDescent="0.3">
      <c r="A315">
        <v>314000</v>
      </c>
      <c r="B315">
        <v>372</v>
      </c>
    </row>
    <row r="316" spans="1:2" x14ac:dyDescent="0.3">
      <c r="A316">
        <v>315000</v>
      </c>
      <c r="B316">
        <v>372</v>
      </c>
    </row>
    <row r="317" spans="1:2" x14ac:dyDescent="0.3">
      <c r="A317">
        <v>316000</v>
      </c>
      <c r="B317">
        <v>372</v>
      </c>
    </row>
    <row r="318" spans="1:2" x14ac:dyDescent="0.3">
      <c r="A318">
        <v>317000</v>
      </c>
      <c r="B318">
        <v>372</v>
      </c>
    </row>
    <row r="319" spans="1:2" x14ac:dyDescent="0.3">
      <c r="A319">
        <v>318000</v>
      </c>
      <c r="B319">
        <v>372</v>
      </c>
    </row>
    <row r="320" spans="1:2" x14ac:dyDescent="0.3">
      <c r="A320">
        <v>319000</v>
      </c>
      <c r="B320">
        <v>372</v>
      </c>
    </row>
    <row r="321" spans="1:2" x14ac:dyDescent="0.3">
      <c r="A321">
        <v>320000</v>
      </c>
      <c r="B321">
        <v>372</v>
      </c>
    </row>
    <row r="322" spans="1:2" x14ac:dyDescent="0.3">
      <c r="A322">
        <v>321000</v>
      </c>
      <c r="B322">
        <v>372</v>
      </c>
    </row>
    <row r="323" spans="1:2" x14ac:dyDescent="0.3">
      <c r="A323">
        <v>322000</v>
      </c>
      <c r="B323">
        <v>372</v>
      </c>
    </row>
    <row r="324" spans="1:2" x14ac:dyDescent="0.3">
      <c r="A324">
        <v>323000</v>
      </c>
      <c r="B324">
        <v>372</v>
      </c>
    </row>
    <row r="325" spans="1:2" x14ac:dyDescent="0.3">
      <c r="A325">
        <v>324000</v>
      </c>
      <c r="B325">
        <v>372</v>
      </c>
    </row>
    <row r="326" spans="1:2" x14ac:dyDescent="0.3">
      <c r="A326">
        <v>325000</v>
      </c>
      <c r="B326">
        <v>372</v>
      </c>
    </row>
    <row r="327" spans="1:2" x14ac:dyDescent="0.3">
      <c r="A327">
        <v>326000</v>
      </c>
      <c r="B327">
        <v>372</v>
      </c>
    </row>
    <row r="328" spans="1:2" x14ac:dyDescent="0.3">
      <c r="A328">
        <v>327000</v>
      </c>
      <c r="B328">
        <v>372</v>
      </c>
    </row>
    <row r="329" spans="1:2" x14ac:dyDescent="0.3">
      <c r="A329">
        <v>328000</v>
      </c>
      <c r="B329">
        <v>372</v>
      </c>
    </row>
    <row r="330" spans="1:2" x14ac:dyDescent="0.3">
      <c r="A330">
        <v>329000</v>
      </c>
      <c r="B330">
        <v>372</v>
      </c>
    </row>
    <row r="331" spans="1:2" x14ac:dyDescent="0.3">
      <c r="A331">
        <v>330000</v>
      </c>
      <c r="B331">
        <v>372</v>
      </c>
    </row>
    <row r="332" spans="1:2" x14ac:dyDescent="0.3">
      <c r="A332">
        <v>331000</v>
      </c>
      <c r="B332">
        <v>372</v>
      </c>
    </row>
    <row r="333" spans="1:2" x14ac:dyDescent="0.3">
      <c r="A333">
        <v>332000</v>
      </c>
      <c r="B333">
        <v>372</v>
      </c>
    </row>
    <row r="334" spans="1:2" x14ac:dyDescent="0.3">
      <c r="A334">
        <v>333000</v>
      </c>
      <c r="B334">
        <v>372</v>
      </c>
    </row>
    <row r="335" spans="1:2" x14ac:dyDescent="0.3">
      <c r="A335">
        <v>334000</v>
      </c>
      <c r="B335">
        <v>372</v>
      </c>
    </row>
    <row r="336" spans="1:2" x14ac:dyDescent="0.3">
      <c r="A336">
        <v>335000</v>
      </c>
      <c r="B336">
        <v>372</v>
      </c>
    </row>
    <row r="337" spans="1:2" x14ac:dyDescent="0.3">
      <c r="A337">
        <v>336000</v>
      </c>
      <c r="B337">
        <v>372</v>
      </c>
    </row>
    <row r="338" spans="1:2" x14ac:dyDescent="0.3">
      <c r="A338">
        <v>337000</v>
      </c>
      <c r="B338">
        <v>372</v>
      </c>
    </row>
    <row r="339" spans="1:2" x14ac:dyDescent="0.3">
      <c r="A339">
        <v>338000</v>
      </c>
      <c r="B339">
        <v>372</v>
      </c>
    </row>
    <row r="340" spans="1:2" x14ac:dyDescent="0.3">
      <c r="A340">
        <v>339000</v>
      </c>
      <c r="B340">
        <v>372</v>
      </c>
    </row>
    <row r="341" spans="1:2" x14ac:dyDescent="0.3">
      <c r="A341">
        <v>340000</v>
      </c>
      <c r="B341">
        <v>372</v>
      </c>
    </row>
    <row r="342" spans="1:2" x14ac:dyDescent="0.3">
      <c r="A342">
        <v>341000</v>
      </c>
      <c r="B342">
        <v>372</v>
      </c>
    </row>
    <row r="343" spans="1:2" x14ac:dyDescent="0.3">
      <c r="A343">
        <v>342000</v>
      </c>
      <c r="B343">
        <v>372</v>
      </c>
    </row>
    <row r="344" spans="1:2" x14ac:dyDescent="0.3">
      <c r="A344">
        <v>343000</v>
      </c>
      <c r="B344">
        <v>372</v>
      </c>
    </row>
    <row r="345" spans="1:2" x14ac:dyDescent="0.3">
      <c r="A345">
        <v>344000</v>
      </c>
      <c r="B345">
        <v>372</v>
      </c>
    </row>
    <row r="346" spans="1:2" x14ac:dyDescent="0.3">
      <c r="A346">
        <v>345000</v>
      </c>
      <c r="B346">
        <v>372</v>
      </c>
    </row>
    <row r="347" spans="1:2" x14ac:dyDescent="0.3">
      <c r="A347">
        <v>346000</v>
      </c>
      <c r="B347">
        <v>372</v>
      </c>
    </row>
    <row r="348" spans="1:2" x14ac:dyDescent="0.3">
      <c r="A348">
        <v>347000</v>
      </c>
      <c r="B348">
        <v>372</v>
      </c>
    </row>
    <row r="349" spans="1:2" x14ac:dyDescent="0.3">
      <c r="A349">
        <v>348000</v>
      </c>
      <c r="B349">
        <v>372</v>
      </c>
    </row>
    <row r="350" spans="1:2" x14ac:dyDescent="0.3">
      <c r="A350">
        <v>349000</v>
      </c>
      <c r="B350">
        <v>372</v>
      </c>
    </row>
    <row r="351" spans="1:2" x14ac:dyDescent="0.3">
      <c r="A351">
        <v>350000</v>
      </c>
      <c r="B351">
        <v>372</v>
      </c>
    </row>
    <row r="352" spans="1:2" x14ac:dyDescent="0.3">
      <c r="A352">
        <v>351000</v>
      </c>
      <c r="B352">
        <v>372</v>
      </c>
    </row>
    <row r="353" spans="1:2" x14ac:dyDescent="0.3">
      <c r="A353">
        <v>352000</v>
      </c>
      <c r="B353">
        <v>372</v>
      </c>
    </row>
    <row r="354" spans="1:2" x14ac:dyDescent="0.3">
      <c r="A354">
        <v>353000</v>
      </c>
      <c r="B354">
        <v>372</v>
      </c>
    </row>
    <row r="355" spans="1:2" x14ac:dyDescent="0.3">
      <c r="A355">
        <v>354000</v>
      </c>
      <c r="B355">
        <v>372</v>
      </c>
    </row>
    <row r="356" spans="1:2" x14ac:dyDescent="0.3">
      <c r="A356">
        <v>355000</v>
      </c>
      <c r="B356">
        <v>372</v>
      </c>
    </row>
    <row r="357" spans="1:2" x14ac:dyDescent="0.3">
      <c r="A357">
        <v>356000</v>
      </c>
      <c r="B357">
        <v>372</v>
      </c>
    </row>
    <row r="358" spans="1:2" x14ac:dyDescent="0.3">
      <c r="A358">
        <v>357000</v>
      </c>
      <c r="B358">
        <v>372</v>
      </c>
    </row>
    <row r="359" spans="1:2" x14ac:dyDescent="0.3">
      <c r="A359">
        <v>358000</v>
      </c>
      <c r="B359">
        <v>372</v>
      </c>
    </row>
    <row r="360" spans="1:2" x14ac:dyDescent="0.3">
      <c r="A360">
        <v>359000</v>
      </c>
      <c r="B360">
        <v>372</v>
      </c>
    </row>
    <row r="361" spans="1:2" x14ac:dyDescent="0.3">
      <c r="A361">
        <v>360000</v>
      </c>
      <c r="B361">
        <v>372</v>
      </c>
    </row>
    <row r="362" spans="1:2" x14ac:dyDescent="0.3">
      <c r="A362">
        <v>361000</v>
      </c>
      <c r="B362">
        <v>372</v>
      </c>
    </row>
    <row r="363" spans="1:2" x14ac:dyDescent="0.3">
      <c r="A363">
        <v>362000</v>
      </c>
      <c r="B363">
        <v>372</v>
      </c>
    </row>
    <row r="364" spans="1:2" x14ac:dyDescent="0.3">
      <c r="A364">
        <v>363000</v>
      </c>
      <c r="B364">
        <v>372</v>
      </c>
    </row>
    <row r="365" spans="1:2" x14ac:dyDescent="0.3">
      <c r="A365">
        <v>364000</v>
      </c>
      <c r="B365">
        <v>372</v>
      </c>
    </row>
    <row r="366" spans="1:2" x14ac:dyDescent="0.3">
      <c r="A366">
        <v>365000</v>
      </c>
      <c r="B366">
        <v>372</v>
      </c>
    </row>
    <row r="367" spans="1:2" x14ac:dyDescent="0.3">
      <c r="A367">
        <v>366000</v>
      </c>
      <c r="B367">
        <v>372</v>
      </c>
    </row>
    <row r="368" spans="1:2" x14ac:dyDescent="0.3">
      <c r="A368">
        <v>367000</v>
      </c>
      <c r="B368">
        <v>372</v>
      </c>
    </row>
    <row r="369" spans="1:2" x14ac:dyDescent="0.3">
      <c r="A369">
        <v>368000</v>
      </c>
      <c r="B369">
        <v>372</v>
      </c>
    </row>
    <row r="370" spans="1:2" x14ac:dyDescent="0.3">
      <c r="A370">
        <v>369000</v>
      </c>
      <c r="B370">
        <v>372</v>
      </c>
    </row>
    <row r="371" spans="1:2" x14ac:dyDescent="0.3">
      <c r="A371">
        <v>370000</v>
      </c>
      <c r="B371">
        <v>372</v>
      </c>
    </row>
    <row r="372" spans="1:2" x14ac:dyDescent="0.3">
      <c r="A372">
        <v>371000</v>
      </c>
      <c r="B372">
        <v>372</v>
      </c>
    </row>
    <row r="373" spans="1:2" x14ac:dyDescent="0.3">
      <c r="A373">
        <v>372000</v>
      </c>
      <c r="B373">
        <v>372</v>
      </c>
    </row>
    <row r="374" spans="1:2" x14ac:dyDescent="0.3">
      <c r="A374">
        <v>373000</v>
      </c>
      <c r="B374">
        <v>372</v>
      </c>
    </row>
    <row r="375" spans="1:2" x14ac:dyDescent="0.3">
      <c r="A375">
        <v>374000</v>
      </c>
      <c r="B375">
        <v>372</v>
      </c>
    </row>
    <row r="376" spans="1:2" x14ac:dyDescent="0.3">
      <c r="A376">
        <v>375000</v>
      </c>
      <c r="B376">
        <v>372</v>
      </c>
    </row>
    <row r="377" spans="1:2" x14ac:dyDescent="0.3">
      <c r="A377">
        <v>376000</v>
      </c>
      <c r="B377">
        <v>372</v>
      </c>
    </row>
    <row r="378" spans="1:2" x14ac:dyDescent="0.3">
      <c r="A378">
        <v>377000</v>
      </c>
      <c r="B378">
        <v>372</v>
      </c>
    </row>
    <row r="379" spans="1:2" x14ac:dyDescent="0.3">
      <c r="A379">
        <v>378000</v>
      </c>
      <c r="B379">
        <v>372</v>
      </c>
    </row>
    <row r="380" spans="1:2" x14ac:dyDescent="0.3">
      <c r="A380">
        <v>379000</v>
      </c>
      <c r="B380">
        <v>372</v>
      </c>
    </row>
    <row r="381" spans="1:2" x14ac:dyDescent="0.3">
      <c r="A381">
        <v>380000</v>
      </c>
      <c r="B381">
        <v>372</v>
      </c>
    </row>
    <row r="382" spans="1:2" x14ac:dyDescent="0.3">
      <c r="A382">
        <v>381000</v>
      </c>
      <c r="B382">
        <v>372</v>
      </c>
    </row>
    <row r="383" spans="1:2" x14ac:dyDescent="0.3">
      <c r="A383">
        <v>382000</v>
      </c>
      <c r="B383">
        <v>372</v>
      </c>
    </row>
    <row r="384" spans="1:2" x14ac:dyDescent="0.3">
      <c r="A384">
        <v>383000</v>
      </c>
      <c r="B384">
        <v>372</v>
      </c>
    </row>
    <row r="385" spans="1:2" x14ac:dyDescent="0.3">
      <c r="A385">
        <v>384000</v>
      </c>
      <c r="B385">
        <v>372</v>
      </c>
    </row>
    <row r="386" spans="1:2" x14ac:dyDescent="0.3">
      <c r="A386">
        <v>385000</v>
      </c>
      <c r="B386">
        <v>372</v>
      </c>
    </row>
    <row r="387" spans="1:2" x14ac:dyDescent="0.3">
      <c r="A387">
        <v>386000</v>
      </c>
      <c r="B387">
        <v>372</v>
      </c>
    </row>
    <row r="388" spans="1:2" x14ac:dyDescent="0.3">
      <c r="A388">
        <v>387000</v>
      </c>
      <c r="B388">
        <v>372</v>
      </c>
    </row>
    <row r="389" spans="1:2" x14ac:dyDescent="0.3">
      <c r="A389">
        <v>388000</v>
      </c>
      <c r="B389">
        <v>372</v>
      </c>
    </row>
    <row r="390" spans="1:2" x14ac:dyDescent="0.3">
      <c r="A390">
        <v>389000</v>
      </c>
      <c r="B390">
        <v>372</v>
      </c>
    </row>
    <row r="391" spans="1:2" x14ac:dyDescent="0.3">
      <c r="A391">
        <v>390000</v>
      </c>
      <c r="B391">
        <v>372</v>
      </c>
    </row>
    <row r="392" spans="1:2" x14ac:dyDescent="0.3">
      <c r="A392">
        <v>391000</v>
      </c>
      <c r="B392">
        <v>372</v>
      </c>
    </row>
    <row r="393" spans="1:2" x14ac:dyDescent="0.3">
      <c r="A393">
        <v>392000</v>
      </c>
      <c r="B393">
        <v>372</v>
      </c>
    </row>
    <row r="394" spans="1:2" x14ac:dyDescent="0.3">
      <c r="A394">
        <v>393000</v>
      </c>
      <c r="B394">
        <v>372</v>
      </c>
    </row>
    <row r="395" spans="1:2" x14ac:dyDescent="0.3">
      <c r="A395">
        <v>394000</v>
      </c>
      <c r="B395">
        <v>372</v>
      </c>
    </row>
    <row r="396" spans="1:2" x14ac:dyDescent="0.3">
      <c r="A396">
        <v>395000</v>
      </c>
      <c r="B396">
        <v>372</v>
      </c>
    </row>
    <row r="397" spans="1:2" x14ac:dyDescent="0.3">
      <c r="A397">
        <v>396000</v>
      </c>
      <c r="B397">
        <v>372</v>
      </c>
    </row>
    <row r="398" spans="1:2" x14ac:dyDescent="0.3">
      <c r="A398">
        <v>397000</v>
      </c>
      <c r="B398">
        <v>372</v>
      </c>
    </row>
    <row r="399" spans="1:2" x14ac:dyDescent="0.3">
      <c r="A399">
        <v>398000</v>
      </c>
      <c r="B399">
        <v>372</v>
      </c>
    </row>
    <row r="400" spans="1:2" x14ac:dyDescent="0.3">
      <c r="A400">
        <v>399000</v>
      </c>
      <c r="B400">
        <v>372</v>
      </c>
    </row>
    <row r="401" spans="1:2" x14ac:dyDescent="0.3">
      <c r="A401">
        <v>400000</v>
      </c>
      <c r="B401">
        <v>372</v>
      </c>
    </row>
    <row r="402" spans="1:2" x14ac:dyDescent="0.3">
      <c r="A402">
        <v>401000</v>
      </c>
      <c r="B402">
        <v>372</v>
      </c>
    </row>
    <row r="403" spans="1:2" x14ac:dyDescent="0.3">
      <c r="A403">
        <v>402000</v>
      </c>
      <c r="B403">
        <v>372</v>
      </c>
    </row>
    <row r="404" spans="1:2" x14ac:dyDescent="0.3">
      <c r="A404">
        <v>403000</v>
      </c>
      <c r="B404">
        <v>372</v>
      </c>
    </row>
    <row r="405" spans="1:2" x14ac:dyDescent="0.3">
      <c r="A405">
        <v>404000</v>
      </c>
      <c r="B405">
        <v>372</v>
      </c>
    </row>
    <row r="406" spans="1:2" x14ac:dyDescent="0.3">
      <c r="A406">
        <v>405000</v>
      </c>
      <c r="B406">
        <v>372</v>
      </c>
    </row>
    <row r="407" spans="1:2" x14ac:dyDescent="0.3">
      <c r="A407">
        <v>406000</v>
      </c>
      <c r="B407">
        <v>372</v>
      </c>
    </row>
    <row r="408" spans="1:2" x14ac:dyDescent="0.3">
      <c r="A408">
        <v>407000</v>
      </c>
      <c r="B408">
        <v>372</v>
      </c>
    </row>
    <row r="409" spans="1:2" x14ac:dyDescent="0.3">
      <c r="A409">
        <v>408000</v>
      </c>
      <c r="B409">
        <v>372</v>
      </c>
    </row>
    <row r="410" spans="1:2" x14ac:dyDescent="0.3">
      <c r="A410">
        <v>409000</v>
      </c>
      <c r="B410">
        <v>372</v>
      </c>
    </row>
    <row r="411" spans="1:2" x14ac:dyDescent="0.3">
      <c r="A411">
        <v>410000</v>
      </c>
      <c r="B411">
        <v>372</v>
      </c>
    </row>
    <row r="412" spans="1:2" x14ac:dyDescent="0.3">
      <c r="A412">
        <v>411000</v>
      </c>
      <c r="B412">
        <v>372</v>
      </c>
    </row>
    <row r="413" spans="1:2" x14ac:dyDescent="0.3">
      <c r="A413">
        <v>412000</v>
      </c>
      <c r="B413">
        <v>372</v>
      </c>
    </row>
    <row r="414" spans="1:2" x14ac:dyDescent="0.3">
      <c r="A414">
        <v>413000</v>
      </c>
      <c r="B414">
        <v>372</v>
      </c>
    </row>
    <row r="415" spans="1:2" x14ac:dyDescent="0.3">
      <c r="A415">
        <v>414000</v>
      </c>
      <c r="B415">
        <v>372</v>
      </c>
    </row>
    <row r="416" spans="1:2" x14ac:dyDescent="0.3">
      <c r="A416">
        <v>415000</v>
      </c>
      <c r="B416">
        <v>372</v>
      </c>
    </row>
    <row r="417" spans="1:2" x14ac:dyDescent="0.3">
      <c r="A417">
        <v>416000</v>
      </c>
      <c r="B417">
        <v>372</v>
      </c>
    </row>
    <row r="418" spans="1:2" x14ac:dyDescent="0.3">
      <c r="A418">
        <v>417000</v>
      </c>
      <c r="B418">
        <v>372</v>
      </c>
    </row>
    <row r="419" spans="1:2" x14ac:dyDescent="0.3">
      <c r="A419">
        <v>418000</v>
      </c>
      <c r="B419">
        <v>372</v>
      </c>
    </row>
    <row r="420" spans="1:2" x14ac:dyDescent="0.3">
      <c r="A420">
        <v>419000</v>
      </c>
      <c r="B420">
        <v>372</v>
      </c>
    </row>
    <row r="421" spans="1:2" x14ac:dyDescent="0.3">
      <c r="A421">
        <v>420000</v>
      </c>
      <c r="B421">
        <v>372</v>
      </c>
    </row>
    <row r="422" spans="1:2" x14ac:dyDescent="0.3">
      <c r="A422">
        <v>421000</v>
      </c>
      <c r="B422">
        <v>372</v>
      </c>
    </row>
    <row r="423" spans="1:2" x14ac:dyDescent="0.3">
      <c r="A423">
        <v>422000</v>
      </c>
      <c r="B423">
        <v>372</v>
      </c>
    </row>
    <row r="424" spans="1:2" x14ac:dyDescent="0.3">
      <c r="A424">
        <v>423000</v>
      </c>
      <c r="B424">
        <v>372</v>
      </c>
    </row>
    <row r="425" spans="1:2" x14ac:dyDescent="0.3">
      <c r="A425">
        <v>424000</v>
      </c>
      <c r="B425">
        <v>372</v>
      </c>
    </row>
    <row r="426" spans="1:2" x14ac:dyDescent="0.3">
      <c r="A426">
        <v>425000</v>
      </c>
      <c r="B426">
        <v>372</v>
      </c>
    </row>
    <row r="427" spans="1:2" x14ac:dyDescent="0.3">
      <c r="A427">
        <v>426000</v>
      </c>
      <c r="B427">
        <v>372</v>
      </c>
    </row>
    <row r="428" spans="1:2" x14ac:dyDescent="0.3">
      <c r="A428">
        <v>427000</v>
      </c>
      <c r="B428">
        <v>372</v>
      </c>
    </row>
    <row r="429" spans="1:2" x14ac:dyDescent="0.3">
      <c r="A429">
        <v>428000</v>
      </c>
      <c r="B429">
        <v>372</v>
      </c>
    </row>
    <row r="430" spans="1:2" x14ac:dyDescent="0.3">
      <c r="A430">
        <v>429000</v>
      </c>
      <c r="B430">
        <v>372</v>
      </c>
    </row>
    <row r="431" spans="1:2" x14ac:dyDescent="0.3">
      <c r="A431">
        <v>430000</v>
      </c>
      <c r="B431">
        <v>372</v>
      </c>
    </row>
    <row r="432" spans="1:2" x14ac:dyDescent="0.3">
      <c r="A432">
        <v>431000</v>
      </c>
      <c r="B432">
        <v>372</v>
      </c>
    </row>
    <row r="433" spans="1:2" x14ac:dyDescent="0.3">
      <c r="A433">
        <v>432000</v>
      </c>
      <c r="B433">
        <v>372</v>
      </c>
    </row>
    <row r="434" spans="1:2" x14ac:dyDescent="0.3">
      <c r="A434">
        <v>433000</v>
      </c>
      <c r="B434">
        <v>372</v>
      </c>
    </row>
    <row r="435" spans="1:2" x14ac:dyDescent="0.3">
      <c r="A435">
        <v>434000</v>
      </c>
      <c r="B435">
        <v>372</v>
      </c>
    </row>
    <row r="436" spans="1:2" x14ac:dyDescent="0.3">
      <c r="A436">
        <v>435000</v>
      </c>
      <c r="B436">
        <v>372</v>
      </c>
    </row>
    <row r="437" spans="1:2" x14ac:dyDescent="0.3">
      <c r="A437">
        <v>436000</v>
      </c>
      <c r="B437">
        <v>372</v>
      </c>
    </row>
    <row r="438" spans="1:2" x14ac:dyDescent="0.3">
      <c r="A438">
        <v>437000</v>
      </c>
      <c r="B438">
        <v>372</v>
      </c>
    </row>
    <row r="439" spans="1:2" x14ac:dyDescent="0.3">
      <c r="A439">
        <v>438000</v>
      </c>
      <c r="B439">
        <v>372</v>
      </c>
    </row>
    <row r="440" spans="1:2" x14ac:dyDescent="0.3">
      <c r="A440">
        <v>439000</v>
      </c>
      <c r="B440">
        <v>372</v>
      </c>
    </row>
    <row r="441" spans="1:2" x14ac:dyDescent="0.3">
      <c r="A441">
        <v>440000</v>
      </c>
      <c r="B441">
        <v>372</v>
      </c>
    </row>
    <row r="442" spans="1:2" x14ac:dyDescent="0.3">
      <c r="A442">
        <v>441000</v>
      </c>
      <c r="B442">
        <v>372</v>
      </c>
    </row>
    <row r="443" spans="1:2" x14ac:dyDescent="0.3">
      <c r="A443">
        <v>442000</v>
      </c>
      <c r="B443">
        <v>372</v>
      </c>
    </row>
    <row r="444" spans="1:2" x14ac:dyDescent="0.3">
      <c r="A444">
        <v>443000</v>
      </c>
      <c r="B444">
        <v>372</v>
      </c>
    </row>
    <row r="445" spans="1:2" x14ac:dyDescent="0.3">
      <c r="A445">
        <v>444000</v>
      </c>
      <c r="B445">
        <v>372</v>
      </c>
    </row>
    <row r="446" spans="1:2" x14ac:dyDescent="0.3">
      <c r="A446">
        <v>445000</v>
      </c>
      <c r="B446">
        <v>372</v>
      </c>
    </row>
    <row r="447" spans="1:2" x14ac:dyDescent="0.3">
      <c r="A447">
        <v>446000</v>
      </c>
      <c r="B447">
        <v>372</v>
      </c>
    </row>
    <row r="448" spans="1:2" x14ac:dyDescent="0.3">
      <c r="A448">
        <v>447000</v>
      </c>
      <c r="B448">
        <v>372</v>
      </c>
    </row>
    <row r="449" spans="1:2" x14ac:dyDescent="0.3">
      <c r="A449">
        <v>448000</v>
      </c>
      <c r="B449">
        <v>372</v>
      </c>
    </row>
    <row r="450" spans="1:2" x14ac:dyDescent="0.3">
      <c r="A450">
        <v>449000</v>
      </c>
      <c r="B450">
        <v>372</v>
      </c>
    </row>
    <row r="451" spans="1:2" x14ac:dyDescent="0.3">
      <c r="A451">
        <v>450000</v>
      </c>
      <c r="B451">
        <v>372</v>
      </c>
    </row>
    <row r="452" spans="1:2" x14ac:dyDescent="0.3">
      <c r="A452">
        <v>451000</v>
      </c>
      <c r="B452">
        <v>372</v>
      </c>
    </row>
    <row r="453" spans="1:2" x14ac:dyDescent="0.3">
      <c r="A453">
        <v>452000</v>
      </c>
      <c r="B453">
        <v>372</v>
      </c>
    </row>
    <row r="454" spans="1:2" x14ac:dyDescent="0.3">
      <c r="A454">
        <v>453000</v>
      </c>
      <c r="B454">
        <v>372</v>
      </c>
    </row>
    <row r="455" spans="1:2" x14ac:dyDescent="0.3">
      <c r="A455">
        <v>454000</v>
      </c>
      <c r="B455">
        <v>372</v>
      </c>
    </row>
    <row r="456" spans="1:2" x14ac:dyDescent="0.3">
      <c r="A456">
        <v>455000</v>
      </c>
      <c r="B456">
        <v>372</v>
      </c>
    </row>
    <row r="457" spans="1:2" x14ac:dyDescent="0.3">
      <c r="A457">
        <v>456000</v>
      </c>
      <c r="B457">
        <v>372</v>
      </c>
    </row>
    <row r="458" spans="1:2" x14ac:dyDescent="0.3">
      <c r="A458">
        <v>457000</v>
      </c>
      <c r="B458">
        <v>372</v>
      </c>
    </row>
    <row r="459" spans="1:2" x14ac:dyDescent="0.3">
      <c r="A459">
        <v>458000</v>
      </c>
      <c r="B459">
        <v>372</v>
      </c>
    </row>
    <row r="460" spans="1:2" x14ac:dyDescent="0.3">
      <c r="A460">
        <v>459000</v>
      </c>
      <c r="B460">
        <v>372</v>
      </c>
    </row>
    <row r="461" spans="1:2" x14ac:dyDescent="0.3">
      <c r="A461">
        <v>460000</v>
      </c>
      <c r="B461">
        <v>372</v>
      </c>
    </row>
    <row r="462" spans="1:2" x14ac:dyDescent="0.3">
      <c r="A462">
        <v>461000</v>
      </c>
      <c r="B462">
        <v>372</v>
      </c>
    </row>
    <row r="463" spans="1:2" x14ac:dyDescent="0.3">
      <c r="A463">
        <v>462000</v>
      </c>
      <c r="B463">
        <v>372</v>
      </c>
    </row>
    <row r="464" spans="1:2" x14ac:dyDescent="0.3">
      <c r="A464">
        <v>463000</v>
      </c>
      <c r="B464">
        <v>372</v>
      </c>
    </row>
    <row r="465" spans="1:2" x14ac:dyDescent="0.3">
      <c r="A465">
        <v>464000</v>
      </c>
      <c r="B465">
        <v>372</v>
      </c>
    </row>
    <row r="466" spans="1:2" x14ac:dyDescent="0.3">
      <c r="A466">
        <v>465000</v>
      </c>
      <c r="B466">
        <v>372</v>
      </c>
    </row>
    <row r="467" spans="1:2" x14ac:dyDescent="0.3">
      <c r="A467">
        <v>466000</v>
      </c>
      <c r="B467">
        <v>372</v>
      </c>
    </row>
    <row r="468" spans="1:2" x14ac:dyDescent="0.3">
      <c r="A468">
        <v>467000</v>
      </c>
      <c r="B468">
        <v>372</v>
      </c>
    </row>
    <row r="469" spans="1:2" x14ac:dyDescent="0.3">
      <c r="A469">
        <v>468000</v>
      </c>
      <c r="B469">
        <v>372</v>
      </c>
    </row>
    <row r="470" spans="1:2" x14ac:dyDescent="0.3">
      <c r="A470">
        <v>469000</v>
      </c>
      <c r="B470">
        <v>372</v>
      </c>
    </row>
    <row r="471" spans="1:2" x14ac:dyDescent="0.3">
      <c r="A471">
        <v>470000</v>
      </c>
      <c r="B471">
        <v>372</v>
      </c>
    </row>
    <row r="472" spans="1:2" x14ac:dyDescent="0.3">
      <c r="A472">
        <v>471000</v>
      </c>
      <c r="B472">
        <v>372</v>
      </c>
    </row>
    <row r="473" spans="1:2" x14ac:dyDescent="0.3">
      <c r="A473">
        <v>472000</v>
      </c>
      <c r="B473">
        <v>372</v>
      </c>
    </row>
    <row r="474" spans="1:2" x14ac:dyDescent="0.3">
      <c r="A474">
        <v>473000</v>
      </c>
      <c r="B474">
        <v>372</v>
      </c>
    </row>
    <row r="475" spans="1:2" x14ac:dyDescent="0.3">
      <c r="A475">
        <v>474000</v>
      </c>
      <c r="B475">
        <v>372</v>
      </c>
    </row>
    <row r="476" spans="1:2" x14ac:dyDescent="0.3">
      <c r="A476">
        <v>475000</v>
      </c>
      <c r="B476">
        <v>372</v>
      </c>
    </row>
    <row r="477" spans="1:2" x14ac:dyDescent="0.3">
      <c r="A477">
        <v>476000</v>
      </c>
      <c r="B477">
        <v>372</v>
      </c>
    </row>
    <row r="478" spans="1:2" x14ac:dyDescent="0.3">
      <c r="A478">
        <v>477000</v>
      </c>
      <c r="B478">
        <v>372</v>
      </c>
    </row>
    <row r="479" spans="1:2" x14ac:dyDescent="0.3">
      <c r="A479">
        <v>478000</v>
      </c>
      <c r="B479">
        <v>372</v>
      </c>
    </row>
    <row r="480" spans="1:2" x14ac:dyDescent="0.3">
      <c r="A480">
        <v>479000</v>
      </c>
      <c r="B480">
        <v>372</v>
      </c>
    </row>
    <row r="481" spans="1:2" x14ac:dyDescent="0.3">
      <c r="A481">
        <v>480000</v>
      </c>
      <c r="B481">
        <v>372</v>
      </c>
    </row>
    <row r="482" spans="1:2" x14ac:dyDescent="0.3">
      <c r="A482">
        <v>481000</v>
      </c>
      <c r="B482">
        <v>372</v>
      </c>
    </row>
    <row r="483" spans="1:2" x14ac:dyDescent="0.3">
      <c r="A483">
        <v>482000</v>
      </c>
      <c r="B483">
        <v>372</v>
      </c>
    </row>
    <row r="484" spans="1:2" x14ac:dyDescent="0.3">
      <c r="A484">
        <v>483000</v>
      </c>
      <c r="B484">
        <v>372</v>
      </c>
    </row>
    <row r="485" spans="1:2" x14ac:dyDescent="0.3">
      <c r="A485">
        <v>484000</v>
      </c>
      <c r="B485">
        <v>372</v>
      </c>
    </row>
    <row r="486" spans="1:2" x14ac:dyDescent="0.3">
      <c r="A486">
        <v>485000</v>
      </c>
      <c r="B486">
        <v>372</v>
      </c>
    </row>
    <row r="487" spans="1:2" x14ac:dyDescent="0.3">
      <c r="A487">
        <v>486000</v>
      </c>
      <c r="B487">
        <v>372</v>
      </c>
    </row>
    <row r="488" spans="1:2" x14ac:dyDescent="0.3">
      <c r="A488">
        <v>487000</v>
      </c>
      <c r="B488">
        <v>372</v>
      </c>
    </row>
    <row r="489" spans="1:2" x14ac:dyDescent="0.3">
      <c r="A489">
        <v>488000</v>
      </c>
      <c r="B489">
        <v>372</v>
      </c>
    </row>
    <row r="490" spans="1:2" x14ac:dyDescent="0.3">
      <c r="A490">
        <v>489000</v>
      </c>
      <c r="B490">
        <v>372</v>
      </c>
    </row>
    <row r="491" spans="1:2" x14ac:dyDescent="0.3">
      <c r="A491">
        <v>490000</v>
      </c>
      <c r="B491">
        <v>372</v>
      </c>
    </row>
    <row r="492" spans="1:2" x14ac:dyDescent="0.3">
      <c r="A492">
        <v>491000</v>
      </c>
      <c r="B492">
        <v>372</v>
      </c>
    </row>
    <row r="493" spans="1:2" x14ac:dyDescent="0.3">
      <c r="A493">
        <v>492000</v>
      </c>
      <c r="B493">
        <v>372</v>
      </c>
    </row>
    <row r="494" spans="1:2" x14ac:dyDescent="0.3">
      <c r="A494">
        <v>493000</v>
      </c>
      <c r="B494">
        <v>372</v>
      </c>
    </row>
    <row r="495" spans="1:2" x14ac:dyDescent="0.3">
      <c r="A495">
        <v>494000</v>
      </c>
      <c r="B495">
        <v>372</v>
      </c>
    </row>
    <row r="496" spans="1:2" x14ac:dyDescent="0.3">
      <c r="A496">
        <v>495000</v>
      </c>
      <c r="B496">
        <v>372</v>
      </c>
    </row>
    <row r="497" spans="1:2" x14ac:dyDescent="0.3">
      <c r="A497">
        <v>496000</v>
      </c>
      <c r="B497">
        <v>372</v>
      </c>
    </row>
    <row r="498" spans="1:2" x14ac:dyDescent="0.3">
      <c r="A498">
        <v>497000</v>
      </c>
      <c r="B498">
        <v>372</v>
      </c>
    </row>
    <row r="499" spans="1:2" x14ac:dyDescent="0.3">
      <c r="A499">
        <v>498000</v>
      </c>
      <c r="B499">
        <v>372</v>
      </c>
    </row>
    <row r="500" spans="1:2" x14ac:dyDescent="0.3">
      <c r="A500">
        <v>499000</v>
      </c>
      <c r="B500">
        <v>372</v>
      </c>
    </row>
    <row r="501" spans="1:2" x14ac:dyDescent="0.3">
      <c r="A501">
        <v>500000</v>
      </c>
      <c r="B501">
        <v>372</v>
      </c>
    </row>
    <row r="502" spans="1:2" x14ac:dyDescent="0.3">
      <c r="A502">
        <v>501000</v>
      </c>
      <c r="B502">
        <v>372</v>
      </c>
    </row>
    <row r="503" spans="1:2" x14ac:dyDescent="0.3">
      <c r="A503">
        <v>502000</v>
      </c>
      <c r="B503">
        <v>372</v>
      </c>
    </row>
    <row r="504" spans="1:2" x14ac:dyDescent="0.3">
      <c r="A504">
        <v>503000</v>
      </c>
      <c r="B504">
        <v>372</v>
      </c>
    </row>
    <row r="505" spans="1:2" x14ac:dyDescent="0.3">
      <c r="A505">
        <v>504000</v>
      </c>
      <c r="B505">
        <v>372</v>
      </c>
    </row>
    <row r="506" spans="1:2" x14ac:dyDescent="0.3">
      <c r="A506">
        <v>505000</v>
      </c>
      <c r="B506">
        <v>372</v>
      </c>
    </row>
    <row r="507" spans="1:2" x14ac:dyDescent="0.3">
      <c r="A507">
        <v>506000</v>
      </c>
      <c r="B507">
        <v>372</v>
      </c>
    </row>
    <row r="508" spans="1:2" x14ac:dyDescent="0.3">
      <c r="A508">
        <v>507000</v>
      </c>
      <c r="B508">
        <v>372</v>
      </c>
    </row>
    <row r="509" spans="1:2" x14ac:dyDescent="0.3">
      <c r="A509">
        <v>508000</v>
      </c>
      <c r="B509">
        <v>372</v>
      </c>
    </row>
    <row r="510" spans="1:2" x14ac:dyDescent="0.3">
      <c r="A510">
        <v>509000</v>
      </c>
      <c r="B510">
        <v>372</v>
      </c>
    </row>
    <row r="511" spans="1:2" x14ac:dyDescent="0.3">
      <c r="A511">
        <v>510000</v>
      </c>
      <c r="B511">
        <v>372</v>
      </c>
    </row>
    <row r="512" spans="1:2" x14ac:dyDescent="0.3">
      <c r="A512">
        <v>511000</v>
      </c>
      <c r="B512">
        <v>372</v>
      </c>
    </row>
    <row r="513" spans="1:2" x14ac:dyDescent="0.3">
      <c r="A513">
        <v>512000</v>
      </c>
      <c r="B513">
        <v>372</v>
      </c>
    </row>
    <row r="514" spans="1:2" x14ac:dyDescent="0.3">
      <c r="A514">
        <v>513000</v>
      </c>
      <c r="B514">
        <v>372</v>
      </c>
    </row>
    <row r="515" spans="1:2" x14ac:dyDescent="0.3">
      <c r="A515">
        <v>514000</v>
      </c>
      <c r="B515">
        <v>372</v>
      </c>
    </row>
    <row r="516" spans="1:2" x14ac:dyDescent="0.3">
      <c r="A516">
        <v>515000</v>
      </c>
      <c r="B516">
        <v>372</v>
      </c>
    </row>
    <row r="517" spans="1:2" x14ac:dyDescent="0.3">
      <c r="A517">
        <v>516000</v>
      </c>
      <c r="B517">
        <v>372</v>
      </c>
    </row>
    <row r="518" spans="1:2" x14ac:dyDescent="0.3">
      <c r="A518">
        <v>517000</v>
      </c>
      <c r="B518">
        <v>372</v>
      </c>
    </row>
    <row r="519" spans="1:2" x14ac:dyDescent="0.3">
      <c r="A519">
        <v>518000</v>
      </c>
      <c r="B519">
        <v>372</v>
      </c>
    </row>
    <row r="520" spans="1:2" x14ac:dyDescent="0.3">
      <c r="A520">
        <v>519000</v>
      </c>
      <c r="B520">
        <v>372</v>
      </c>
    </row>
    <row r="521" spans="1:2" x14ac:dyDescent="0.3">
      <c r="A521">
        <v>520000</v>
      </c>
      <c r="B521">
        <v>372</v>
      </c>
    </row>
    <row r="522" spans="1:2" x14ac:dyDescent="0.3">
      <c r="A522">
        <v>521000</v>
      </c>
      <c r="B522">
        <v>372</v>
      </c>
    </row>
    <row r="523" spans="1:2" x14ac:dyDescent="0.3">
      <c r="A523">
        <v>522000</v>
      </c>
      <c r="B523">
        <v>372</v>
      </c>
    </row>
    <row r="524" spans="1:2" x14ac:dyDescent="0.3">
      <c r="A524">
        <v>523000</v>
      </c>
      <c r="B524">
        <v>372</v>
      </c>
    </row>
    <row r="525" spans="1:2" x14ac:dyDescent="0.3">
      <c r="A525">
        <v>524000</v>
      </c>
      <c r="B525">
        <v>372</v>
      </c>
    </row>
    <row r="526" spans="1:2" x14ac:dyDescent="0.3">
      <c r="A526">
        <v>525000</v>
      </c>
      <c r="B526">
        <v>372</v>
      </c>
    </row>
    <row r="527" spans="1:2" x14ac:dyDescent="0.3">
      <c r="A527">
        <v>526000</v>
      </c>
      <c r="B527">
        <v>372</v>
      </c>
    </row>
    <row r="528" spans="1:2" x14ac:dyDescent="0.3">
      <c r="A528">
        <v>527000</v>
      </c>
      <c r="B528">
        <v>372</v>
      </c>
    </row>
    <row r="529" spans="1:2" x14ac:dyDescent="0.3">
      <c r="A529">
        <v>528000</v>
      </c>
      <c r="B529">
        <v>372</v>
      </c>
    </row>
    <row r="530" spans="1:2" x14ac:dyDescent="0.3">
      <c r="A530">
        <v>529000</v>
      </c>
      <c r="B530">
        <v>372</v>
      </c>
    </row>
    <row r="531" spans="1:2" x14ac:dyDescent="0.3">
      <c r="A531">
        <v>530000</v>
      </c>
      <c r="B531">
        <v>372</v>
      </c>
    </row>
    <row r="532" spans="1:2" x14ac:dyDescent="0.3">
      <c r="A532">
        <v>531000</v>
      </c>
      <c r="B532">
        <v>372</v>
      </c>
    </row>
    <row r="533" spans="1:2" x14ac:dyDescent="0.3">
      <c r="A533">
        <v>532000</v>
      </c>
      <c r="B533">
        <v>372</v>
      </c>
    </row>
    <row r="534" spans="1:2" x14ac:dyDescent="0.3">
      <c r="A534">
        <v>533000</v>
      </c>
      <c r="B534">
        <v>372</v>
      </c>
    </row>
    <row r="535" spans="1:2" x14ac:dyDescent="0.3">
      <c r="A535">
        <v>534000</v>
      </c>
      <c r="B535">
        <v>372</v>
      </c>
    </row>
    <row r="536" spans="1:2" x14ac:dyDescent="0.3">
      <c r="A536">
        <v>535000</v>
      </c>
      <c r="B536">
        <v>372</v>
      </c>
    </row>
    <row r="537" spans="1:2" x14ac:dyDescent="0.3">
      <c r="A537">
        <v>536000</v>
      </c>
      <c r="B537">
        <v>372</v>
      </c>
    </row>
    <row r="538" spans="1:2" x14ac:dyDescent="0.3">
      <c r="A538">
        <v>537000</v>
      </c>
      <c r="B538">
        <v>372</v>
      </c>
    </row>
    <row r="539" spans="1:2" x14ac:dyDescent="0.3">
      <c r="A539">
        <v>538000</v>
      </c>
      <c r="B539">
        <v>372</v>
      </c>
    </row>
    <row r="540" spans="1:2" x14ac:dyDescent="0.3">
      <c r="A540">
        <v>539000</v>
      </c>
      <c r="B540">
        <v>372</v>
      </c>
    </row>
    <row r="541" spans="1:2" x14ac:dyDescent="0.3">
      <c r="A541">
        <v>540000</v>
      </c>
      <c r="B541">
        <v>372</v>
      </c>
    </row>
    <row r="542" spans="1:2" x14ac:dyDescent="0.3">
      <c r="A542">
        <v>541000</v>
      </c>
      <c r="B542">
        <v>372</v>
      </c>
    </row>
    <row r="543" spans="1:2" x14ac:dyDescent="0.3">
      <c r="A543">
        <v>542000</v>
      </c>
      <c r="B543">
        <v>372</v>
      </c>
    </row>
    <row r="544" spans="1:2" x14ac:dyDescent="0.3">
      <c r="A544">
        <v>543000</v>
      </c>
      <c r="B544">
        <v>372</v>
      </c>
    </row>
    <row r="545" spans="1:2" x14ac:dyDescent="0.3">
      <c r="A545">
        <v>544000</v>
      </c>
      <c r="B545">
        <v>372</v>
      </c>
    </row>
    <row r="546" spans="1:2" x14ac:dyDescent="0.3">
      <c r="A546">
        <v>545000</v>
      </c>
      <c r="B546">
        <v>372</v>
      </c>
    </row>
    <row r="547" spans="1:2" x14ac:dyDescent="0.3">
      <c r="A547">
        <v>546000</v>
      </c>
      <c r="B547">
        <v>372</v>
      </c>
    </row>
    <row r="548" spans="1:2" x14ac:dyDescent="0.3">
      <c r="A548">
        <v>547000</v>
      </c>
      <c r="B548">
        <v>372</v>
      </c>
    </row>
    <row r="549" spans="1:2" x14ac:dyDescent="0.3">
      <c r="A549">
        <v>548000</v>
      </c>
      <c r="B549">
        <v>372</v>
      </c>
    </row>
    <row r="550" spans="1:2" x14ac:dyDescent="0.3">
      <c r="A550">
        <v>549000</v>
      </c>
      <c r="B550">
        <v>372</v>
      </c>
    </row>
    <row r="551" spans="1:2" x14ac:dyDescent="0.3">
      <c r="A551">
        <v>550000</v>
      </c>
      <c r="B551">
        <v>372</v>
      </c>
    </row>
    <row r="552" spans="1:2" x14ac:dyDescent="0.3">
      <c r="A552">
        <v>551000</v>
      </c>
      <c r="B552">
        <v>372</v>
      </c>
    </row>
    <row r="553" spans="1:2" x14ac:dyDescent="0.3">
      <c r="A553">
        <v>552000</v>
      </c>
      <c r="B553">
        <v>372</v>
      </c>
    </row>
    <row r="554" spans="1:2" x14ac:dyDescent="0.3">
      <c r="A554">
        <v>553000</v>
      </c>
      <c r="B554">
        <v>372</v>
      </c>
    </row>
    <row r="555" spans="1:2" x14ac:dyDescent="0.3">
      <c r="A555">
        <v>554000</v>
      </c>
      <c r="B555">
        <v>372</v>
      </c>
    </row>
    <row r="556" spans="1:2" x14ac:dyDescent="0.3">
      <c r="A556">
        <v>555000</v>
      </c>
      <c r="B556">
        <v>372</v>
      </c>
    </row>
    <row r="557" spans="1:2" x14ac:dyDescent="0.3">
      <c r="A557">
        <v>556000</v>
      </c>
      <c r="B557">
        <v>372</v>
      </c>
    </row>
    <row r="558" spans="1:2" x14ac:dyDescent="0.3">
      <c r="A558">
        <v>557000</v>
      </c>
      <c r="B558">
        <v>372</v>
      </c>
    </row>
    <row r="559" spans="1:2" x14ac:dyDescent="0.3">
      <c r="A559">
        <v>558000</v>
      </c>
      <c r="B559">
        <v>372</v>
      </c>
    </row>
    <row r="560" spans="1:2" x14ac:dyDescent="0.3">
      <c r="A560">
        <v>559000</v>
      </c>
      <c r="B560">
        <v>372</v>
      </c>
    </row>
    <row r="561" spans="1:2" x14ac:dyDescent="0.3">
      <c r="A561">
        <v>560000</v>
      </c>
      <c r="B561">
        <v>372</v>
      </c>
    </row>
    <row r="562" spans="1:2" x14ac:dyDescent="0.3">
      <c r="A562">
        <v>561000</v>
      </c>
      <c r="B562">
        <v>372</v>
      </c>
    </row>
    <row r="563" spans="1:2" x14ac:dyDescent="0.3">
      <c r="A563">
        <v>562000</v>
      </c>
      <c r="B563">
        <v>372</v>
      </c>
    </row>
    <row r="564" spans="1:2" x14ac:dyDescent="0.3">
      <c r="A564">
        <v>563000</v>
      </c>
      <c r="B564">
        <v>372</v>
      </c>
    </row>
    <row r="565" spans="1:2" x14ac:dyDescent="0.3">
      <c r="A565">
        <v>564000</v>
      </c>
      <c r="B565">
        <v>372</v>
      </c>
    </row>
    <row r="566" spans="1:2" x14ac:dyDescent="0.3">
      <c r="A566">
        <v>565000</v>
      </c>
      <c r="B566">
        <v>372</v>
      </c>
    </row>
    <row r="567" spans="1:2" x14ac:dyDescent="0.3">
      <c r="A567">
        <v>566000</v>
      </c>
      <c r="B567">
        <v>372</v>
      </c>
    </row>
    <row r="568" spans="1:2" x14ac:dyDescent="0.3">
      <c r="A568">
        <v>567000</v>
      </c>
      <c r="B568">
        <v>372</v>
      </c>
    </row>
    <row r="569" spans="1:2" x14ac:dyDescent="0.3">
      <c r="A569">
        <v>568000</v>
      </c>
      <c r="B569">
        <v>372</v>
      </c>
    </row>
    <row r="570" spans="1:2" x14ac:dyDescent="0.3">
      <c r="A570">
        <v>569000</v>
      </c>
      <c r="B570">
        <v>372</v>
      </c>
    </row>
    <row r="571" spans="1:2" x14ac:dyDescent="0.3">
      <c r="A571">
        <v>570000</v>
      </c>
      <c r="B571">
        <v>372</v>
      </c>
    </row>
    <row r="572" spans="1:2" x14ac:dyDescent="0.3">
      <c r="A572">
        <v>571000</v>
      </c>
      <c r="B572">
        <v>372</v>
      </c>
    </row>
    <row r="573" spans="1:2" x14ac:dyDescent="0.3">
      <c r="A573">
        <v>572000</v>
      </c>
      <c r="B573">
        <v>372</v>
      </c>
    </row>
    <row r="574" spans="1:2" x14ac:dyDescent="0.3">
      <c r="A574">
        <v>573000</v>
      </c>
      <c r="B574">
        <v>372</v>
      </c>
    </row>
    <row r="575" spans="1:2" x14ac:dyDescent="0.3">
      <c r="A575">
        <v>574000</v>
      </c>
      <c r="B575">
        <v>372</v>
      </c>
    </row>
    <row r="576" spans="1:2" x14ac:dyDescent="0.3">
      <c r="A576">
        <v>575000</v>
      </c>
      <c r="B576">
        <v>372</v>
      </c>
    </row>
    <row r="577" spans="1:2" x14ac:dyDescent="0.3">
      <c r="A577">
        <v>576000</v>
      </c>
      <c r="B577">
        <v>372</v>
      </c>
    </row>
    <row r="578" spans="1:2" x14ac:dyDescent="0.3">
      <c r="A578">
        <v>577000</v>
      </c>
      <c r="B578">
        <v>372</v>
      </c>
    </row>
    <row r="579" spans="1:2" x14ac:dyDescent="0.3">
      <c r="A579">
        <v>578000</v>
      </c>
      <c r="B579">
        <v>372</v>
      </c>
    </row>
    <row r="580" spans="1:2" x14ac:dyDescent="0.3">
      <c r="A580">
        <v>579000</v>
      </c>
      <c r="B580">
        <v>372</v>
      </c>
    </row>
    <row r="581" spans="1:2" x14ac:dyDescent="0.3">
      <c r="A581">
        <v>580000</v>
      </c>
      <c r="B581">
        <v>372</v>
      </c>
    </row>
    <row r="582" spans="1:2" x14ac:dyDescent="0.3">
      <c r="A582">
        <v>581000</v>
      </c>
      <c r="B582">
        <v>372</v>
      </c>
    </row>
    <row r="583" spans="1:2" x14ac:dyDescent="0.3">
      <c r="A583">
        <v>582000</v>
      </c>
      <c r="B583">
        <v>372</v>
      </c>
    </row>
    <row r="584" spans="1:2" x14ac:dyDescent="0.3">
      <c r="A584">
        <v>583000</v>
      </c>
      <c r="B584">
        <v>372</v>
      </c>
    </row>
    <row r="585" spans="1:2" x14ac:dyDescent="0.3">
      <c r="A585">
        <v>584000</v>
      </c>
      <c r="B585">
        <v>372</v>
      </c>
    </row>
    <row r="586" spans="1:2" x14ac:dyDescent="0.3">
      <c r="A586">
        <v>585000</v>
      </c>
      <c r="B586">
        <v>372</v>
      </c>
    </row>
    <row r="587" spans="1:2" x14ac:dyDescent="0.3">
      <c r="A587">
        <v>586000</v>
      </c>
      <c r="B587">
        <v>372</v>
      </c>
    </row>
    <row r="588" spans="1:2" x14ac:dyDescent="0.3">
      <c r="A588">
        <v>587000</v>
      </c>
      <c r="B588">
        <v>372</v>
      </c>
    </row>
    <row r="589" spans="1:2" x14ac:dyDescent="0.3">
      <c r="A589">
        <v>588000</v>
      </c>
      <c r="B589">
        <v>372</v>
      </c>
    </row>
    <row r="590" spans="1:2" x14ac:dyDescent="0.3">
      <c r="A590">
        <v>589000</v>
      </c>
      <c r="B590">
        <v>372</v>
      </c>
    </row>
    <row r="591" spans="1:2" x14ac:dyDescent="0.3">
      <c r="A591">
        <v>590000</v>
      </c>
      <c r="B591">
        <v>372</v>
      </c>
    </row>
    <row r="592" spans="1:2" x14ac:dyDescent="0.3">
      <c r="A592">
        <v>591000</v>
      </c>
      <c r="B592">
        <v>372</v>
      </c>
    </row>
    <row r="593" spans="1:2" x14ac:dyDescent="0.3">
      <c r="A593">
        <v>592000</v>
      </c>
      <c r="B593">
        <v>372</v>
      </c>
    </row>
    <row r="594" spans="1:2" x14ac:dyDescent="0.3">
      <c r="A594">
        <v>593000</v>
      </c>
      <c r="B594">
        <v>372</v>
      </c>
    </row>
    <row r="595" spans="1:2" x14ac:dyDescent="0.3">
      <c r="A595">
        <v>594000</v>
      </c>
      <c r="B595">
        <v>372</v>
      </c>
    </row>
    <row r="596" spans="1:2" x14ac:dyDescent="0.3">
      <c r="A596">
        <v>595000</v>
      </c>
      <c r="B596">
        <v>372</v>
      </c>
    </row>
    <row r="597" spans="1:2" x14ac:dyDescent="0.3">
      <c r="A597">
        <v>596000</v>
      </c>
      <c r="B597">
        <v>372</v>
      </c>
    </row>
    <row r="598" spans="1:2" x14ac:dyDescent="0.3">
      <c r="A598">
        <v>597000</v>
      </c>
      <c r="B598">
        <v>372</v>
      </c>
    </row>
    <row r="599" spans="1:2" x14ac:dyDescent="0.3">
      <c r="A599">
        <v>598000</v>
      </c>
      <c r="B599">
        <v>372</v>
      </c>
    </row>
    <row r="600" spans="1:2" x14ac:dyDescent="0.3">
      <c r="A600">
        <v>599000</v>
      </c>
      <c r="B600">
        <v>372</v>
      </c>
    </row>
    <row r="601" spans="1:2" x14ac:dyDescent="0.3">
      <c r="A601">
        <v>600000</v>
      </c>
      <c r="B601">
        <v>372</v>
      </c>
    </row>
    <row r="602" spans="1:2" x14ac:dyDescent="0.3">
      <c r="A602">
        <v>601000</v>
      </c>
      <c r="B602">
        <v>372</v>
      </c>
    </row>
    <row r="603" spans="1:2" x14ac:dyDescent="0.3">
      <c r="A603">
        <v>602000</v>
      </c>
      <c r="B603">
        <v>372</v>
      </c>
    </row>
    <row r="604" spans="1:2" x14ac:dyDescent="0.3">
      <c r="A604">
        <v>603000</v>
      </c>
      <c r="B604">
        <v>372</v>
      </c>
    </row>
    <row r="605" spans="1:2" x14ac:dyDescent="0.3">
      <c r="A605">
        <v>604000</v>
      </c>
      <c r="B605">
        <v>372</v>
      </c>
    </row>
    <row r="606" spans="1:2" x14ac:dyDescent="0.3">
      <c r="A606">
        <v>605000</v>
      </c>
      <c r="B606">
        <v>372</v>
      </c>
    </row>
    <row r="607" spans="1:2" x14ac:dyDescent="0.3">
      <c r="A607">
        <v>606000</v>
      </c>
      <c r="B607">
        <v>372</v>
      </c>
    </row>
    <row r="608" spans="1:2" x14ac:dyDescent="0.3">
      <c r="A608">
        <v>607000</v>
      </c>
      <c r="B608">
        <v>372</v>
      </c>
    </row>
    <row r="609" spans="1:2" x14ac:dyDescent="0.3">
      <c r="A609">
        <v>608000</v>
      </c>
      <c r="B609">
        <v>372</v>
      </c>
    </row>
    <row r="610" spans="1:2" x14ac:dyDescent="0.3">
      <c r="A610">
        <v>609000</v>
      </c>
      <c r="B610">
        <v>372</v>
      </c>
    </row>
    <row r="611" spans="1:2" x14ac:dyDescent="0.3">
      <c r="A611">
        <v>610000</v>
      </c>
      <c r="B611">
        <v>372</v>
      </c>
    </row>
    <row r="612" spans="1:2" x14ac:dyDescent="0.3">
      <c r="A612">
        <v>611000</v>
      </c>
      <c r="B612">
        <v>372</v>
      </c>
    </row>
    <row r="613" spans="1:2" x14ac:dyDescent="0.3">
      <c r="A613">
        <v>612000</v>
      </c>
      <c r="B613">
        <v>372</v>
      </c>
    </row>
    <row r="614" spans="1:2" x14ac:dyDescent="0.3">
      <c r="A614">
        <v>613000</v>
      </c>
      <c r="B614">
        <v>372</v>
      </c>
    </row>
    <row r="615" spans="1:2" x14ac:dyDescent="0.3">
      <c r="A615">
        <v>614000</v>
      </c>
      <c r="B615">
        <v>372</v>
      </c>
    </row>
    <row r="616" spans="1:2" x14ac:dyDescent="0.3">
      <c r="A616">
        <v>615000</v>
      </c>
      <c r="B616">
        <v>372</v>
      </c>
    </row>
    <row r="617" spans="1:2" x14ac:dyDescent="0.3">
      <c r="A617">
        <v>616000</v>
      </c>
      <c r="B617">
        <v>372</v>
      </c>
    </row>
    <row r="618" spans="1:2" x14ac:dyDescent="0.3">
      <c r="A618">
        <v>617000</v>
      </c>
      <c r="B618">
        <v>372</v>
      </c>
    </row>
    <row r="619" spans="1:2" x14ac:dyDescent="0.3">
      <c r="A619">
        <v>618000</v>
      </c>
      <c r="B619">
        <v>372</v>
      </c>
    </row>
    <row r="620" spans="1:2" x14ac:dyDescent="0.3">
      <c r="A620">
        <v>619000</v>
      </c>
      <c r="B620">
        <v>372</v>
      </c>
    </row>
    <row r="621" spans="1:2" x14ac:dyDescent="0.3">
      <c r="A621">
        <v>620000</v>
      </c>
      <c r="B621">
        <v>372</v>
      </c>
    </row>
    <row r="622" spans="1:2" x14ac:dyDescent="0.3">
      <c r="A622">
        <v>621000</v>
      </c>
      <c r="B622">
        <v>372</v>
      </c>
    </row>
    <row r="623" spans="1:2" x14ac:dyDescent="0.3">
      <c r="A623">
        <v>622000</v>
      </c>
      <c r="B623">
        <v>372</v>
      </c>
    </row>
    <row r="624" spans="1:2" x14ac:dyDescent="0.3">
      <c r="A624">
        <v>623000</v>
      </c>
      <c r="B624">
        <v>372</v>
      </c>
    </row>
    <row r="625" spans="1:2" x14ac:dyDescent="0.3">
      <c r="A625">
        <v>624000</v>
      </c>
      <c r="B625">
        <v>372</v>
      </c>
    </row>
    <row r="626" spans="1:2" x14ac:dyDescent="0.3">
      <c r="A626">
        <v>625000</v>
      </c>
      <c r="B626">
        <v>372</v>
      </c>
    </row>
    <row r="627" spans="1:2" x14ac:dyDescent="0.3">
      <c r="A627">
        <v>626000</v>
      </c>
      <c r="B627">
        <v>372</v>
      </c>
    </row>
    <row r="628" spans="1:2" x14ac:dyDescent="0.3">
      <c r="A628">
        <v>627000</v>
      </c>
      <c r="B628">
        <v>372</v>
      </c>
    </row>
    <row r="629" spans="1:2" x14ac:dyDescent="0.3">
      <c r="A629">
        <v>628000</v>
      </c>
      <c r="B629">
        <v>372</v>
      </c>
    </row>
    <row r="630" spans="1:2" x14ac:dyDescent="0.3">
      <c r="A630">
        <v>629000</v>
      </c>
      <c r="B630">
        <v>372</v>
      </c>
    </row>
    <row r="631" spans="1:2" x14ac:dyDescent="0.3">
      <c r="A631">
        <v>630000</v>
      </c>
      <c r="B631">
        <v>372</v>
      </c>
    </row>
    <row r="632" spans="1:2" x14ac:dyDescent="0.3">
      <c r="A632">
        <v>631000</v>
      </c>
      <c r="B632">
        <v>372</v>
      </c>
    </row>
    <row r="633" spans="1:2" x14ac:dyDescent="0.3">
      <c r="A633">
        <v>632000</v>
      </c>
      <c r="B633">
        <v>372</v>
      </c>
    </row>
    <row r="634" spans="1:2" x14ac:dyDescent="0.3">
      <c r="A634">
        <v>633000</v>
      </c>
      <c r="B634">
        <v>372</v>
      </c>
    </row>
    <row r="635" spans="1:2" x14ac:dyDescent="0.3">
      <c r="A635">
        <v>634000</v>
      </c>
      <c r="B635">
        <v>372</v>
      </c>
    </row>
    <row r="636" spans="1:2" x14ac:dyDescent="0.3">
      <c r="A636">
        <v>635000</v>
      </c>
      <c r="B636">
        <v>372</v>
      </c>
    </row>
    <row r="637" spans="1:2" x14ac:dyDescent="0.3">
      <c r="A637">
        <v>636000</v>
      </c>
      <c r="B637">
        <v>372</v>
      </c>
    </row>
    <row r="638" spans="1:2" x14ac:dyDescent="0.3">
      <c r="A638">
        <v>637000</v>
      </c>
      <c r="B638">
        <v>372</v>
      </c>
    </row>
    <row r="639" spans="1:2" x14ac:dyDescent="0.3">
      <c r="A639">
        <v>638000</v>
      </c>
      <c r="B639">
        <v>372</v>
      </c>
    </row>
    <row r="640" spans="1:2" x14ac:dyDescent="0.3">
      <c r="A640">
        <v>639000</v>
      </c>
      <c r="B640">
        <v>372</v>
      </c>
    </row>
    <row r="641" spans="1:2" x14ac:dyDescent="0.3">
      <c r="A641">
        <v>640000</v>
      </c>
      <c r="B641">
        <v>372</v>
      </c>
    </row>
    <row r="642" spans="1:2" x14ac:dyDescent="0.3">
      <c r="A642">
        <v>641000</v>
      </c>
      <c r="B642">
        <v>372</v>
      </c>
    </row>
    <row r="643" spans="1:2" x14ac:dyDescent="0.3">
      <c r="A643">
        <v>642000</v>
      </c>
      <c r="B643">
        <v>372</v>
      </c>
    </row>
    <row r="644" spans="1:2" x14ac:dyDescent="0.3">
      <c r="A644">
        <v>643000</v>
      </c>
      <c r="B644">
        <v>372</v>
      </c>
    </row>
    <row r="645" spans="1:2" x14ac:dyDescent="0.3">
      <c r="A645">
        <v>644000</v>
      </c>
      <c r="B645">
        <v>372</v>
      </c>
    </row>
    <row r="646" spans="1:2" x14ac:dyDescent="0.3">
      <c r="A646">
        <v>645000</v>
      </c>
      <c r="B646">
        <v>372</v>
      </c>
    </row>
    <row r="647" spans="1:2" x14ac:dyDescent="0.3">
      <c r="A647">
        <v>646000</v>
      </c>
      <c r="B647">
        <v>372</v>
      </c>
    </row>
    <row r="648" spans="1:2" x14ac:dyDescent="0.3">
      <c r="A648">
        <v>647000</v>
      </c>
      <c r="B648">
        <v>372</v>
      </c>
    </row>
    <row r="649" spans="1:2" x14ac:dyDescent="0.3">
      <c r="A649">
        <v>648000</v>
      </c>
      <c r="B649">
        <v>372</v>
      </c>
    </row>
    <row r="650" spans="1:2" x14ac:dyDescent="0.3">
      <c r="A650">
        <v>649000</v>
      </c>
      <c r="B650">
        <v>372</v>
      </c>
    </row>
    <row r="651" spans="1:2" x14ac:dyDescent="0.3">
      <c r="A651">
        <v>650000</v>
      </c>
      <c r="B651">
        <v>372</v>
      </c>
    </row>
    <row r="652" spans="1:2" x14ac:dyDescent="0.3">
      <c r="A652">
        <v>651000</v>
      </c>
      <c r="B652">
        <v>372</v>
      </c>
    </row>
    <row r="653" spans="1:2" x14ac:dyDescent="0.3">
      <c r="A653">
        <v>652000</v>
      </c>
      <c r="B653">
        <v>372</v>
      </c>
    </row>
    <row r="654" spans="1:2" x14ac:dyDescent="0.3">
      <c r="A654">
        <v>653000</v>
      </c>
      <c r="B654">
        <v>372</v>
      </c>
    </row>
    <row r="655" spans="1:2" x14ac:dyDescent="0.3">
      <c r="A655">
        <v>654000</v>
      </c>
      <c r="B655">
        <v>372</v>
      </c>
    </row>
    <row r="656" spans="1:2" x14ac:dyDescent="0.3">
      <c r="A656">
        <v>655000</v>
      </c>
      <c r="B656">
        <v>372</v>
      </c>
    </row>
    <row r="657" spans="1:2" x14ac:dyDescent="0.3">
      <c r="A657">
        <v>656000</v>
      </c>
      <c r="B657">
        <v>372</v>
      </c>
    </row>
    <row r="658" spans="1:2" x14ac:dyDescent="0.3">
      <c r="A658">
        <v>657000</v>
      </c>
      <c r="B658">
        <v>372</v>
      </c>
    </row>
    <row r="659" spans="1:2" x14ac:dyDescent="0.3">
      <c r="A659">
        <v>658000</v>
      </c>
      <c r="B659">
        <v>372</v>
      </c>
    </row>
    <row r="660" spans="1:2" x14ac:dyDescent="0.3">
      <c r="A660">
        <v>659000</v>
      </c>
      <c r="B660">
        <v>372</v>
      </c>
    </row>
    <row r="661" spans="1:2" x14ac:dyDescent="0.3">
      <c r="A661">
        <v>660000</v>
      </c>
      <c r="B661">
        <v>372</v>
      </c>
    </row>
    <row r="662" spans="1:2" x14ac:dyDescent="0.3">
      <c r="A662">
        <v>661000</v>
      </c>
      <c r="B662">
        <v>372</v>
      </c>
    </row>
    <row r="663" spans="1:2" x14ac:dyDescent="0.3">
      <c r="A663">
        <v>662000</v>
      </c>
      <c r="B663">
        <v>372</v>
      </c>
    </row>
    <row r="664" spans="1:2" x14ac:dyDescent="0.3">
      <c r="A664">
        <v>663000</v>
      </c>
      <c r="B664">
        <v>372</v>
      </c>
    </row>
    <row r="665" spans="1:2" x14ac:dyDescent="0.3">
      <c r="A665">
        <v>664000</v>
      </c>
      <c r="B665">
        <v>372</v>
      </c>
    </row>
    <row r="666" spans="1:2" x14ac:dyDescent="0.3">
      <c r="A666">
        <v>665000</v>
      </c>
      <c r="B666">
        <v>372</v>
      </c>
    </row>
    <row r="667" spans="1:2" x14ac:dyDescent="0.3">
      <c r="A667">
        <v>666000</v>
      </c>
      <c r="B667">
        <v>372</v>
      </c>
    </row>
    <row r="668" spans="1:2" x14ac:dyDescent="0.3">
      <c r="A668">
        <v>667000</v>
      </c>
      <c r="B668">
        <v>372</v>
      </c>
    </row>
    <row r="669" spans="1:2" x14ac:dyDescent="0.3">
      <c r="A669">
        <v>668000</v>
      </c>
      <c r="B669">
        <v>372</v>
      </c>
    </row>
    <row r="670" spans="1:2" x14ac:dyDescent="0.3">
      <c r="A670">
        <v>669000</v>
      </c>
      <c r="B670">
        <v>372</v>
      </c>
    </row>
    <row r="671" spans="1:2" x14ac:dyDescent="0.3">
      <c r="A671">
        <v>670000</v>
      </c>
      <c r="B671">
        <v>372</v>
      </c>
    </row>
    <row r="672" spans="1:2" x14ac:dyDescent="0.3">
      <c r="A672">
        <v>671000</v>
      </c>
      <c r="B672">
        <v>372</v>
      </c>
    </row>
    <row r="673" spans="1:2" x14ac:dyDescent="0.3">
      <c r="A673">
        <v>672000</v>
      </c>
      <c r="B673">
        <v>372</v>
      </c>
    </row>
    <row r="674" spans="1:2" x14ac:dyDescent="0.3">
      <c r="A674">
        <v>673000</v>
      </c>
      <c r="B674">
        <v>372</v>
      </c>
    </row>
    <row r="675" spans="1:2" x14ac:dyDescent="0.3">
      <c r="A675">
        <v>674000</v>
      </c>
      <c r="B675">
        <v>372</v>
      </c>
    </row>
    <row r="676" spans="1:2" x14ac:dyDescent="0.3">
      <c r="A676">
        <v>675000</v>
      </c>
      <c r="B676">
        <v>372</v>
      </c>
    </row>
    <row r="677" spans="1:2" x14ac:dyDescent="0.3">
      <c r="A677">
        <v>676000</v>
      </c>
      <c r="B677">
        <v>372</v>
      </c>
    </row>
    <row r="678" spans="1:2" x14ac:dyDescent="0.3">
      <c r="A678">
        <v>677000</v>
      </c>
      <c r="B678">
        <v>372</v>
      </c>
    </row>
    <row r="679" spans="1:2" x14ac:dyDescent="0.3">
      <c r="A679">
        <v>678000</v>
      </c>
      <c r="B679">
        <v>372</v>
      </c>
    </row>
    <row r="680" spans="1:2" x14ac:dyDescent="0.3">
      <c r="A680">
        <v>679000</v>
      </c>
      <c r="B680">
        <v>372</v>
      </c>
    </row>
    <row r="681" spans="1:2" x14ac:dyDescent="0.3">
      <c r="A681">
        <v>680000</v>
      </c>
      <c r="B681">
        <v>372</v>
      </c>
    </row>
    <row r="682" spans="1:2" x14ac:dyDescent="0.3">
      <c r="A682">
        <v>681000</v>
      </c>
      <c r="B682">
        <v>372</v>
      </c>
    </row>
    <row r="683" spans="1:2" x14ac:dyDescent="0.3">
      <c r="A683">
        <v>682000</v>
      </c>
      <c r="B683">
        <v>372</v>
      </c>
    </row>
    <row r="684" spans="1:2" x14ac:dyDescent="0.3">
      <c r="A684">
        <v>683000</v>
      </c>
      <c r="B684">
        <v>372</v>
      </c>
    </row>
    <row r="685" spans="1:2" x14ac:dyDescent="0.3">
      <c r="A685">
        <v>684000</v>
      </c>
      <c r="B685">
        <v>372</v>
      </c>
    </row>
    <row r="686" spans="1:2" x14ac:dyDescent="0.3">
      <c r="A686">
        <v>685000</v>
      </c>
      <c r="B686">
        <v>372</v>
      </c>
    </row>
    <row r="687" spans="1:2" x14ac:dyDescent="0.3">
      <c r="A687">
        <v>686000</v>
      </c>
      <c r="B687">
        <v>372</v>
      </c>
    </row>
    <row r="688" spans="1:2" x14ac:dyDescent="0.3">
      <c r="A688">
        <v>687000</v>
      </c>
      <c r="B688">
        <v>372</v>
      </c>
    </row>
    <row r="689" spans="1:2" x14ac:dyDescent="0.3">
      <c r="A689">
        <v>688000</v>
      </c>
      <c r="B689">
        <v>372</v>
      </c>
    </row>
    <row r="690" spans="1:2" x14ac:dyDescent="0.3">
      <c r="A690">
        <v>689000</v>
      </c>
      <c r="B690">
        <v>372</v>
      </c>
    </row>
    <row r="691" spans="1:2" x14ac:dyDescent="0.3">
      <c r="A691">
        <v>690000</v>
      </c>
      <c r="B691">
        <v>372</v>
      </c>
    </row>
    <row r="692" spans="1:2" x14ac:dyDescent="0.3">
      <c r="A692">
        <v>691000</v>
      </c>
      <c r="B692">
        <v>372</v>
      </c>
    </row>
    <row r="693" spans="1:2" x14ac:dyDescent="0.3">
      <c r="A693">
        <v>692000</v>
      </c>
      <c r="B693">
        <v>372</v>
      </c>
    </row>
    <row r="694" spans="1:2" x14ac:dyDescent="0.3">
      <c r="A694">
        <v>693000</v>
      </c>
      <c r="B694">
        <v>372</v>
      </c>
    </row>
    <row r="695" spans="1:2" x14ac:dyDescent="0.3">
      <c r="A695">
        <v>694000</v>
      </c>
      <c r="B695">
        <v>372</v>
      </c>
    </row>
    <row r="696" spans="1:2" x14ac:dyDescent="0.3">
      <c r="A696">
        <v>695000</v>
      </c>
      <c r="B696">
        <v>372</v>
      </c>
    </row>
    <row r="697" spans="1:2" x14ac:dyDescent="0.3">
      <c r="A697">
        <v>696000</v>
      </c>
      <c r="B697">
        <v>372</v>
      </c>
    </row>
    <row r="698" spans="1:2" x14ac:dyDescent="0.3">
      <c r="A698">
        <v>697000</v>
      </c>
      <c r="B698">
        <v>372</v>
      </c>
    </row>
    <row r="699" spans="1:2" x14ac:dyDescent="0.3">
      <c r="A699">
        <v>698000</v>
      </c>
      <c r="B699">
        <v>372</v>
      </c>
    </row>
    <row r="700" spans="1:2" x14ac:dyDescent="0.3">
      <c r="A700">
        <v>699000</v>
      </c>
      <c r="B700">
        <v>372</v>
      </c>
    </row>
    <row r="701" spans="1:2" x14ac:dyDescent="0.3">
      <c r="A701">
        <v>700000</v>
      </c>
      <c r="B701">
        <v>372</v>
      </c>
    </row>
    <row r="702" spans="1:2" x14ac:dyDescent="0.3">
      <c r="A702">
        <v>701000</v>
      </c>
      <c r="B702">
        <v>372</v>
      </c>
    </row>
    <row r="703" spans="1:2" x14ac:dyDescent="0.3">
      <c r="A703">
        <v>702000</v>
      </c>
      <c r="B703">
        <v>372</v>
      </c>
    </row>
    <row r="704" spans="1:2" x14ac:dyDescent="0.3">
      <c r="A704">
        <v>703000</v>
      </c>
      <c r="B704">
        <v>372</v>
      </c>
    </row>
    <row r="705" spans="1:2" x14ac:dyDescent="0.3">
      <c r="A705">
        <v>704000</v>
      </c>
      <c r="B705">
        <v>372</v>
      </c>
    </row>
    <row r="706" spans="1:2" x14ac:dyDescent="0.3">
      <c r="A706">
        <v>705000</v>
      </c>
      <c r="B706">
        <v>372</v>
      </c>
    </row>
    <row r="707" spans="1:2" x14ac:dyDescent="0.3">
      <c r="A707">
        <v>706000</v>
      </c>
      <c r="B707">
        <v>372</v>
      </c>
    </row>
    <row r="708" spans="1:2" x14ac:dyDescent="0.3">
      <c r="A708">
        <v>707000</v>
      </c>
      <c r="B708">
        <v>372</v>
      </c>
    </row>
    <row r="709" spans="1:2" x14ac:dyDescent="0.3">
      <c r="A709">
        <v>708000</v>
      </c>
      <c r="B709">
        <v>372</v>
      </c>
    </row>
    <row r="710" spans="1:2" x14ac:dyDescent="0.3">
      <c r="A710">
        <v>709000</v>
      </c>
      <c r="B710">
        <v>372</v>
      </c>
    </row>
    <row r="711" spans="1:2" x14ac:dyDescent="0.3">
      <c r="A711">
        <v>710000</v>
      </c>
      <c r="B711">
        <v>372</v>
      </c>
    </row>
    <row r="712" spans="1:2" x14ac:dyDescent="0.3">
      <c r="A712">
        <v>711000</v>
      </c>
      <c r="B712">
        <v>372</v>
      </c>
    </row>
    <row r="713" spans="1:2" x14ac:dyDescent="0.3">
      <c r="A713">
        <v>712000</v>
      </c>
      <c r="B713">
        <v>372</v>
      </c>
    </row>
    <row r="714" spans="1:2" x14ac:dyDescent="0.3">
      <c r="A714">
        <v>713000</v>
      </c>
      <c r="B714">
        <v>372</v>
      </c>
    </row>
    <row r="715" spans="1:2" x14ac:dyDescent="0.3">
      <c r="A715">
        <v>714000</v>
      </c>
      <c r="B715">
        <v>372</v>
      </c>
    </row>
    <row r="716" spans="1:2" x14ac:dyDescent="0.3">
      <c r="A716">
        <v>715000</v>
      </c>
      <c r="B716">
        <v>372</v>
      </c>
    </row>
    <row r="717" spans="1:2" x14ac:dyDescent="0.3">
      <c r="A717">
        <v>716000</v>
      </c>
      <c r="B717">
        <v>372</v>
      </c>
    </row>
    <row r="718" spans="1:2" x14ac:dyDescent="0.3">
      <c r="A718">
        <v>717000</v>
      </c>
      <c r="B718">
        <v>372</v>
      </c>
    </row>
    <row r="719" spans="1:2" x14ac:dyDescent="0.3">
      <c r="A719">
        <v>718000</v>
      </c>
      <c r="B719">
        <v>372</v>
      </c>
    </row>
    <row r="720" spans="1:2" x14ac:dyDescent="0.3">
      <c r="A720">
        <v>719000</v>
      </c>
      <c r="B720">
        <v>372</v>
      </c>
    </row>
    <row r="721" spans="1:2" x14ac:dyDescent="0.3">
      <c r="A721">
        <v>720000</v>
      </c>
      <c r="B721">
        <v>372</v>
      </c>
    </row>
    <row r="722" spans="1:2" x14ac:dyDescent="0.3">
      <c r="A722">
        <v>721000</v>
      </c>
      <c r="B722">
        <v>372</v>
      </c>
    </row>
    <row r="723" spans="1:2" x14ac:dyDescent="0.3">
      <c r="A723">
        <v>722000</v>
      </c>
      <c r="B723">
        <v>372</v>
      </c>
    </row>
    <row r="724" spans="1:2" x14ac:dyDescent="0.3">
      <c r="A724">
        <v>723000</v>
      </c>
      <c r="B724">
        <v>372</v>
      </c>
    </row>
    <row r="725" spans="1:2" x14ac:dyDescent="0.3">
      <c r="A725">
        <v>724000</v>
      </c>
      <c r="B725">
        <v>372</v>
      </c>
    </row>
    <row r="726" spans="1:2" x14ac:dyDescent="0.3">
      <c r="A726">
        <v>725000</v>
      </c>
      <c r="B726">
        <v>372</v>
      </c>
    </row>
    <row r="727" spans="1:2" x14ac:dyDescent="0.3">
      <c r="A727">
        <v>726000</v>
      </c>
      <c r="B727">
        <v>372</v>
      </c>
    </row>
    <row r="728" spans="1:2" x14ac:dyDescent="0.3">
      <c r="A728">
        <v>727000</v>
      </c>
      <c r="B728">
        <v>372</v>
      </c>
    </row>
    <row r="729" spans="1:2" x14ac:dyDescent="0.3">
      <c r="A729">
        <v>728000</v>
      </c>
      <c r="B729">
        <v>372</v>
      </c>
    </row>
    <row r="730" spans="1:2" x14ac:dyDescent="0.3">
      <c r="A730">
        <v>729000</v>
      </c>
      <c r="B730">
        <v>372</v>
      </c>
    </row>
    <row r="731" spans="1:2" x14ac:dyDescent="0.3">
      <c r="A731">
        <v>730000</v>
      </c>
      <c r="B731">
        <v>372</v>
      </c>
    </row>
    <row r="732" spans="1:2" x14ac:dyDescent="0.3">
      <c r="A732">
        <v>731000</v>
      </c>
      <c r="B732">
        <v>372</v>
      </c>
    </row>
    <row r="733" spans="1:2" x14ac:dyDescent="0.3">
      <c r="A733">
        <v>732000</v>
      </c>
      <c r="B733">
        <v>372</v>
      </c>
    </row>
    <row r="734" spans="1:2" x14ac:dyDescent="0.3">
      <c r="A734">
        <v>733000</v>
      </c>
      <c r="B734">
        <v>372</v>
      </c>
    </row>
    <row r="735" spans="1:2" x14ac:dyDescent="0.3">
      <c r="A735">
        <v>734000</v>
      </c>
      <c r="B735">
        <v>372</v>
      </c>
    </row>
    <row r="736" spans="1:2" x14ac:dyDescent="0.3">
      <c r="A736">
        <v>735000</v>
      </c>
      <c r="B736">
        <v>372</v>
      </c>
    </row>
    <row r="737" spans="1:2" x14ac:dyDescent="0.3">
      <c r="A737">
        <v>736000</v>
      </c>
      <c r="B737">
        <v>372</v>
      </c>
    </row>
    <row r="738" spans="1:2" x14ac:dyDescent="0.3">
      <c r="A738">
        <v>737000</v>
      </c>
      <c r="B738">
        <v>372</v>
      </c>
    </row>
    <row r="739" spans="1:2" x14ac:dyDescent="0.3">
      <c r="A739">
        <v>738000</v>
      </c>
      <c r="B739">
        <v>372</v>
      </c>
    </row>
    <row r="740" spans="1:2" x14ac:dyDescent="0.3">
      <c r="A740">
        <v>739000</v>
      </c>
      <c r="B740">
        <v>372</v>
      </c>
    </row>
    <row r="741" spans="1:2" x14ac:dyDescent="0.3">
      <c r="A741">
        <v>740000</v>
      </c>
      <c r="B741">
        <v>372</v>
      </c>
    </row>
    <row r="742" spans="1:2" x14ac:dyDescent="0.3">
      <c r="A742">
        <v>741000</v>
      </c>
      <c r="B742">
        <v>372</v>
      </c>
    </row>
    <row r="743" spans="1:2" x14ac:dyDescent="0.3">
      <c r="A743">
        <v>742000</v>
      </c>
      <c r="B743">
        <v>372</v>
      </c>
    </row>
    <row r="744" spans="1:2" x14ac:dyDescent="0.3">
      <c r="A744">
        <v>743000</v>
      </c>
      <c r="B744">
        <v>372</v>
      </c>
    </row>
    <row r="745" spans="1:2" x14ac:dyDescent="0.3">
      <c r="A745">
        <v>744000</v>
      </c>
      <c r="B745">
        <v>372</v>
      </c>
    </row>
    <row r="746" spans="1:2" x14ac:dyDescent="0.3">
      <c r="A746">
        <v>745000</v>
      </c>
      <c r="B746">
        <v>372</v>
      </c>
    </row>
    <row r="747" spans="1:2" x14ac:dyDescent="0.3">
      <c r="A747">
        <v>746000</v>
      </c>
      <c r="B747">
        <v>372</v>
      </c>
    </row>
    <row r="748" spans="1:2" x14ac:dyDescent="0.3">
      <c r="A748">
        <v>747000</v>
      </c>
      <c r="B748">
        <v>372</v>
      </c>
    </row>
    <row r="749" spans="1:2" x14ac:dyDescent="0.3">
      <c r="A749">
        <v>748000</v>
      </c>
      <c r="B749">
        <v>372</v>
      </c>
    </row>
    <row r="750" spans="1:2" x14ac:dyDescent="0.3">
      <c r="A750">
        <v>749000</v>
      </c>
      <c r="B750">
        <v>372</v>
      </c>
    </row>
    <row r="751" spans="1:2" x14ac:dyDescent="0.3">
      <c r="A751">
        <v>750000</v>
      </c>
      <c r="B751">
        <v>372</v>
      </c>
    </row>
    <row r="752" spans="1:2" x14ac:dyDescent="0.3">
      <c r="A752">
        <v>751000</v>
      </c>
      <c r="B752">
        <v>372</v>
      </c>
    </row>
    <row r="753" spans="1:2" x14ac:dyDescent="0.3">
      <c r="A753">
        <v>752000</v>
      </c>
      <c r="B753">
        <v>372</v>
      </c>
    </row>
    <row r="754" spans="1:2" x14ac:dyDescent="0.3">
      <c r="A754">
        <v>753000</v>
      </c>
      <c r="B754">
        <v>372</v>
      </c>
    </row>
    <row r="755" spans="1:2" x14ac:dyDescent="0.3">
      <c r="A755">
        <v>754000</v>
      </c>
      <c r="B755">
        <v>372</v>
      </c>
    </row>
    <row r="756" spans="1:2" x14ac:dyDescent="0.3">
      <c r="A756">
        <v>755000</v>
      </c>
      <c r="B756">
        <v>372</v>
      </c>
    </row>
    <row r="757" spans="1:2" x14ac:dyDescent="0.3">
      <c r="A757">
        <v>756000</v>
      </c>
      <c r="B757">
        <v>372</v>
      </c>
    </row>
    <row r="758" spans="1:2" x14ac:dyDescent="0.3">
      <c r="A758">
        <v>757000</v>
      </c>
      <c r="B758">
        <v>372</v>
      </c>
    </row>
    <row r="759" spans="1:2" x14ac:dyDescent="0.3">
      <c r="A759">
        <v>758000</v>
      </c>
      <c r="B759">
        <v>372</v>
      </c>
    </row>
    <row r="760" spans="1:2" x14ac:dyDescent="0.3">
      <c r="A760">
        <v>759000</v>
      </c>
      <c r="B760">
        <v>372</v>
      </c>
    </row>
    <row r="761" spans="1:2" x14ac:dyDescent="0.3">
      <c r="A761">
        <v>760000</v>
      </c>
      <c r="B761">
        <v>372</v>
      </c>
    </row>
    <row r="762" spans="1:2" x14ac:dyDescent="0.3">
      <c r="A762">
        <v>761000</v>
      </c>
      <c r="B762">
        <v>372</v>
      </c>
    </row>
    <row r="763" spans="1:2" x14ac:dyDescent="0.3">
      <c r="A763">
        <v>762000</v>
      </c>
      <c r="B763">
        <v>372</v>
      </c>
    </row>
    <row r="764" spans="1:2" x14ac:dyDescent="0.3">
      <c r="A764">
        <v>763000</v>
      </c>
      <c r="B764">
        <v>372</v>
      </c>
    </row>
    <row r="765" spans="1:2" x14ac:dyDescent="0.3">
      <c r="A765">
        <v>764000</v>
      </c>
      <c r="B765">
        <v>372</v>
      </c>
    </row>
    <row r="766" spans="1:2" x14ac:dyDescent="0.3">
      <c r="A766">
        <v>765000</v>
      </c>
      <c r="B766">
        <v>372</v>
      </c>
    </row>
    <row r="767" spans="1:2" x14ac:dyDescent="0.3">
      <c r="A767">
        <v>766000</v>
      </c>
      <c r="B767">
        <v>372</v>
      </c>
    </row>
    <row r="768" spans="1:2" x14ac:dyDescent="0.3">
      <c r="A768">
        <v>767000</v>
      </c>
      <c r="B768">
        <v>372</v>
      </c>
    </row>
    <row r="769" spans="1:2" x14ac:dyDescent="0.3">
      <c r="A769">
        <v>768000</v>
      </c>
      <c r="B769">
        <v>372</v>
      </c>
    </row>
    <row r="770" spans="1:2" x14ac:dyDescent="0.3">
      <c r="A770">
        <v>769000</v>
      </c>
      <c r="B770">
        <v>372</v>
      </c>
    </row>
    <row r="771" spans="1:2" x14ac:dyDescent="0.3">
      <c r="A771">
        <v>770000</v>
      </c>
      <c r="B771">
        <v>372</v>
      </c>
    </row>
    <row r="772" spans="1:2" x14ac:dyDescent="0.3">
      <c r="A772">
        <v>771000</v>
      </c>
      <c r="B772">
        <v>372</v>
      </c>
    </row>
    <row r="773" spans="1:2" x14ac:dyDescent="0.3">
      <c r="A773">
        <v>772000</v>
      </c>
      <c r="B773">
        <v>372</v>
      </c>
    </row>
    <row r="774" spans="1:2" x14ac:dyDescent="0.3">
      <c r="A774">
        <v>773000</v>
      </c>
      <c r="B774">
        <v>372</v>
      </c>
    </row>
    <row r="775" spans="1:2" x14ac:dyDescent="0.3">
      <c r="A775">
        <v>774000</v>
      </c>
      <c r="B775">
        <v>372</v>
      </c>
    </row>
    <row r="776" spans="1:2" x14ac:dyDescent="0.3">
      <c r="A776">
        <v>775000</v>
      </c>
      <c r="B776">
        <v>372</v>
      </c>
    </row>
    <row r="777" spans="1:2" x14ac:dyDescent="0.3">
      <c r="A777">
        <v>776000</v>
      </c>
      <c r="B777">
        <v>372</v>
      </c>
    </row>
    <row r="778" spans="1:2" x14ac:dyDescent="0.3">
      <c r="A778">
        <v>777000</v>
      </c>
      <c r="B778">
        <v>372</v>
      </c>
    </row>
    <row r="779" spans="1:2" x14ac:dyDescent="0.3">
      <c r="A779">
        <v>778000</v>
      </c>
      <c r="B779">
        <v>372</v>
      </c>
    </row>
    <row r="780" spans="1:2" x14ac:dyDescent="0.3">
      <c r="A780">
        <v>779000</v>
      </c>
      <c r="B780">
        <v>372</v>
      </c>
    </row>
    <row r="781" spans="1:2" x14ac:dyDescent="0.3">
      <c r="A781">
        <v>780000</v>
      </c>
      <c r="B781">
        <v>372</v>
      </c>
    </row>
    <row r="782" spans="1:2" x14ac:dyDescent="0.3">
      <c r="A782">
        <v>781000</v>
      </c>
      <c r="B782">
        <v>372</v>
      </c>
    </row>
    <row r="783" spans="1:2" x14ac:dyDescent="0.3">
      <c r="A783">
        <v>782000</v>
      </c>
      <c r="B783">
        <v>372</v>
      </c>
    </row>
    <row r="784" spans="1:2" x14ac:dyDescent="0.3">
      <c r="A784">
        <v>783000</v>
      </c>
      <c r="B784">
        <v>372</v>
      </c>
    </row>
    <row r="785" spans="1:2" x14ac:dyDescent="0.3">
      <c r="A785">
        <v>784000</v>
      </c>
      <c r="B785">
        <v>372</v>
      </c>
    </row>
    <row r="786" spans="1:2" x14ac:dyDescent="0.3">
      <c r="A786">
        <v>785000</v>
      </c>
      <c r="B786">
        <v>372</v>
      </c>
    </row>
    <row r="787" spans="1:2" x14ac:dyDescent="0.3">
      <c r="A787">
        <v>786000</v>
      </c>
      <c r="B787">
        <v>372</v>
      </c>
    </row>
    <row r="788" spans="1:2" x14ac:dyDescent="0.3">
      <c r="A788">
        <v>787000</v>
      </c>
      <c r="B788">
        <v>372</v>
      </c>
    </row>
    <row r="789" spans="1:2" x14ac:dyDescent="0.3">
      <c r="A789">
        <v>788000</v>
      </c>
      <c r="B789">
        <v>372</v>
      </c>
    </row>
    <row r="790" spans="1:2" x14ac:dyDescent="0.3">
      <c r="A790">
        <v>789000</v>
      </c>
      <c r="B790">
        <v>372</v>
      </c>
    </row>
    <row r="791" spans="1:2" x14ac:dyDescent="0.3">
      <c r="A791">
        <v>790000</v>
      </c>
      <c r="B791">
        <v>372</v>
      </c>
    </row>
    <row r="792" spans="1:2" x14ac:dyDescent="0.3">
      <c r="A792">
        <v>791000</v>
      </c>
      <c r="B792">
        <v>372</v>
      </c>
    </row>
    <row r="793" spans="1:2" x14ac:dyDescent="0.3">
      <c r="A793">
        <v>792000</v>
      </c>
      <c r="B793">
        <v>372</v>
      </c>
    </row>
    <row r="794" spans="1:2" x14ac:dyDescent="0.3">
      <c r="A794">
        <v>793000</v>
      </c>
      <c r="B794">
        <v>372</v>
      </c>
    </row>
    <row r="795" spans="1:2" x14ac:dyDescent="0.3">
      <c r="A795">
        <v>794000</v>
      </c>
      <c r="B795">
        <v>372</v>
      </c>
    </row>
    <row r="796" spans="1:2" x14ac:dyDescent="0.3">
      <c r="A796">
        <v>795000</v>
      </c>
      <c r="B796">
        <v>372</v>
      </c>
    </row>
    <row r="797" spans="1:2" x14ac:dyDescent="0.3">
      <c r="A797">
        <v>796000</v>
      </c>
      <c r="B797">
        <v>372</v>
      </c>
    </row>
    <row r="798" spans="1:2" x14ac:dyDescent="0.3">
      <c r="A798">
        <v>797000</v>
      </c>
      <c r="B798">
        <v>372</v>
      </c>
    </row>
    <row r="799" spans="1:2" x14ac:dyDescent="0.3">
      <c r="A799">
        <v>798000</v>
      </c>
      <c r="B799">
        <v>372</v>
      </c>
    </row>
    <row r="800" spans="1:2" x14ac:dyDescent="0.3">
      <c r="A800">
        <v>799000</v>
      </c>
      <c r="B800">
        <v>372</v>
      </c>
    </row>
    <row r="801" spans="1:2" x14ac:dyDescent="0.3">
      <c r="A801">
        <v>800000</v>
      </c>
      <c r="B801">
        <v>372</v>
      </c>
    </row>
    <row r="802" spans="1:2" x14ac:dyDescent="0.3">
      <c r="A802">
        <v>801000</v>
      </c>
      <c r="B802">
        <v>372</v>
      </c>
    </row>
    <row r="803" spans="1:2" x14ac:dyDescent="0.3">
      <c r="A803">
        <v>802000</v>
      </c>
      <c r="B803">
        <v>372</v>
      </c>
    </row>
    <row r="804" spans="1:2" x14ac:dyDescent="0.3">
      <c r="A804">
        <v>803000</v>
      </c>
      <c r="B804">
        <v>372</v>
      </c>
    </row>
    <row r="805" spans="1:2" x14ac:dyDescent="0.3">
      <c r="A805">
        <v>804000</v>
      </c>
      <c r="B805">
        <v>372</v>
      </c>
    </row>
    <row r="806" spans="1:2" x14ac:dyDescent="0.3">
      <c r="A806">
        <v>805000</v>
      </c>
      <c r="B806">
        <v>372</v>
      </c>
    </row>
    <row r="807" spans="1:2" x14ac:dyDescent="0.3">
      <c r="A807">
        <v>806000</v>
      </c>
      <c r="B807">
        <v>372</v>
      </c>
    </row>
    <row r="808" spans="1:2" x14ac:dyDescent="0.3">
      <c r="A808">
        <v>807000</v>
      </c>
      <c r="B808">
        <v>372</v>
      </c>
    </row>
    <row r="809" spans="1:2" x14ac:dyDescent="0.3">
      <c r="A809">
        <v>808000</v>
      </c>
      <c r="B809">
        <v>372</v>
      </c>
    </row>
    <row r="810" spans="1:2" x14ac:dyDescent="0.3">
      <c r="A810">
        <v>809000</v>
      </c>
      <c r="B810">
        <v>372</v>
      </c>
    </row>
    <row r="811" spans="1:2" x14ac:dyDescent="0.3">
      <c r="A811">
        <v>810000</v>
      </c>
      <c r="B811">
        <v>372</v>
      </c>
    </row>
    <row r="812" spans="1:2" x14ac:dyDescent="0.3">
      <c r="A812">
        <v>811000</v>
      </c>
      <c r="B812">
        <v>372</v>
      </c>
    </row>
    <row r="813" spans="1:2" x14ac:dyDescent="0.3">
      <c r="A813">
        <v>812000</v>
      </c>
      <c r="B813">
        <v>372</v>
      </c>
    </row>
    <row r="814" spans="1:2" x14ac:dyDescent="0.3">
      <c r="A814">
        <v>813000</v>
      </c>
      <c r="B814">
        <v>372</v>
      </c>
    </row>
    <row r="815" spans="1:2" x14ac:dyDescent="0.3">
      <c r="A815">
        <v>814000</v>
      </c>
      <c r="B815">
        <v>372</v>
      </c>
    </row>
    <row r="816" spans="1:2" x14ac:dyDescent="0.3">
      <c r="A816">
        <v>815000</v>
      </c>
      <c r="B816">
        <v>372</v>
      </c>
    </row>
    <row r="817" spans="1:2" x14ac:dyDescent="0.3">
      <c r="A817">
        <v>816000</v>
      </c>
      <c r="B817">
        <v>372</v>
      </c>
    </row>
    <row r="818" spans="1:2" x14ac:dyDescent="0.3">
      <c r="A818">
        <v>817000</v>
      </c>
      <c r="B818">
        <v>372</v>
      </c>
    </row>
    <row r="819" spans="1:2" x14ac:dyDescent="0.3">
      <c r="A819">
        <v>818000</v>
      </c>
      <c r="B819">
        <v>372</v>
      </c>
    </row>
    <row r="820" spans="1:2" x14ac:dyDescent="0.3">
      <c r="A820">
        <v>819000</v>
      </c>
      <c r="B820">
        <v>372</v>
      </c>
    </row>
    <row r="821" spans="1:2" x14ac:dyDescent="0.3">
      <c r="A821">
        <v>820000</v>
      </c>
      <c r="B821">
        <v>372</v>
      </c>
    </row>
    <row r="822" spans="1:2" x14ac:dyDescent="0.3">
      <c r="A822">
        <v>821000</v>
      </c>
      <c r="B822">
        <v>372</v>
      </c>
    </row>
    <row r="823" spans="1:2" x14ac:dyDescent="0.3">
      <c r="A823">
        <v>822000</v>
      </c>
      <c r="B823">
        <v>372</v>
      </c>
    </row>
    <row r="824" spans="1:2" x14ac:dyDescent="0.3">
      <c r="A824">
        <v>823000</v>
      </c>
      <c r="B824">
        <v>372</v>
      </c>
    </row>
    <row r="825" spans="1:2" x14ac:dyDescent="0.3">
      <c r="A825">
        <v>824000</v>
      </c>
      <c r="B825">
        <v>372</v>
      </c>
    </row>
    <row r="826" spans="1:2" x14ac:dyDescent="0.3">
      <c r="A826">
        <v>825000</v>
      </c>
      <c r="B826">
        <v>372</v>
      </c>
    </row>
    <row r="827" spans="1:2" x14ac:dyDescent="0.3">
      <c r="A827">
        <v>826000</v>
      </c>
      <c r="B827">
        <v>372</v>
      </c>
    </row>
    <row r="828" spans="1:2" x14ac:dyDescent="0.3">
      <c r="A828">
        <v>827000</v>
      </c>
      <c r="B828">
        <v>372</v>
      </c>
    </row>
    <row r="829" spans="1:2" x14ac:dyDescent="0.3">
      <c r="A829">
        <v>828000</v>
      </c>
      <c r="B829">
        <v>372</v>
      </c>
    </row>
    <row r="830" spans="1:2" x14ac:dyDescent="0.3">
      <c r="A830">
        <v>829000</v>
      </c>
      <c r="B830">
        <v>372</v>
      </c>
    </row>
    <row r="831" spans="1:2" x14ac:dyDescent="0.3">
      <c r="A831">
        <v>830000</v>
      </c>
      <c r="B831">
        <v>372</v>
      </c>
    </row>
    <row r="832" spans="1:2" x14ac:dyDescent="0.3">
      <c r="A832">
        <v>831000</v>
      </c>
      <c r="B832">
        <v>372</v>
      </c>
    </row>
    <row r="833" spans="1:2" x14ac:dyDescent="0.3">
      <c r="A833">
        <v>832000</v>
      </c>
      <c r="B833">
        <v>372</v>
      </c>
    </row>
    <row r="834" spans="1:2" x14ac:dyDescent="0.3">
      <c r="A834">
        <v>833000</v>
      </c>
      <c r="B834">
        <v>372</v>
      </c>
    </row>
    <row r="835" spans="1:2" x14ac:dyDescent="0.3">
      <c r="A835">
        <v>834000</v>
      </c>
      <c r="B835">
        <v>372</v>
      </c>
    </row>
    <row r="836" spans="1:2" x14ac:dyDescent="0.3">
      <c r="A836">
        <v>835000</v>
      </c>
      <c r="B836">
        <v>372</v>
      </c>
    </row>
    <row r="837" spans="1:2" x14ac:dyDescent="0.3">
      <c r="A837">
        <v>836000</v>
      </c>
      <c r="B837">
        <v>372</v>
      </c>
    </row>
    <row r="838" spans="1:2" x14ac:dyDescent="0.3">
      <c r="A838">
        <v>837000</v>
      </c>
      <c r="B838">
        <v>372</v>
      </c>
    </row>
    <row r="839" spans="1:2" x14ac:dyDescent="0.3">
      <c r="A839">
        <v>838000</v>
      </c>
      <c r="B839">
        <v>372</v>
      </c>
    </row>
    <row r="840" spans="1:2" x14ac:dyDescent="0.3">
      <c r="A840">
        <v>839000</v>
      </c>
      <c r="B840">
        <v>372</v>
      </c>
    </row>
    <row r="841" spans="1:2" x14ac:dyDescent="0.3">
      <c r="A841">
        <v>840000</v>
      </c>
      <c r="B841">
        <v>372</v>
      </c>
    </row>
    <row r="842" spans="1:2" x14ac:dyDescent="0.3">
      <c r="A842">
        <v>841000</v>
      </c>
      <c r="B842">
        <v>372</v>
      </c>
    </row>
    <row r="843" spans="1:2" x14ac:dyDescent="0.3">
      <c r="A843">
        <v>842000</v>
      </c>
      <c r="B843">
        <v>372</v>
      </c>
    </row>
    <row r="844" spans="1:2" x14ac:dyDescent="0.3">
      <c r="A844">
        <v>843000</v>
      </c>
      <c r="B844">
        <v>372</v>
      </c>
    </row>
    <row r="845" spans="1:2" x14ac:dyDescent="0.3">
      <c r="A845">
        <v>844000</v>
      </c>
      <c r="B845">
        <v>372</v>
      </c>
    </row>
    <row r="846" spans="1:2" x14ac:dyDescent="0.3">
      <c r="A846">
        <v>845000</v>
      </c>
      <c r="B846">
        <v>372</v>
      </c>
    </row>
    <row r="847" spans="1:2" x14ac:dyDescent="0.3">
      <c r="A847">
        <v>846000</v>
      </c>
      <c r="B847">
        <v>372</v>
      </c>
    </row>
    <row r="848" spans="1:2" x14ac:dyDescent="0.3">
      <c r="A848">
        <v>847000</v>
      </c>
      <c r="B848">
        <v>372</v>
      </c>
    </row>
    <row r="849" spans="1:2" x14ac:dyDescent="0.3">
      <c r="A849">
        <v>848000</v>
      </c>
      <c r="B849">
        <v>372</v>
      </c>
    </row>
    <row r="850" spans="1:2" x14ac:dyDescent="0.3">
      <c r="A850">
        <v>849000</v>
      </c>
      <c r="B850">
        <v>372</v>
      </c>
    </row>
    <row r="851" spans="1:2" x14ac:dyDescent="0.3">
      <c r="A851">
        <v>850000</v>
      </c>
      <c r="B851">
        <v>372</v>
      </c>
    </row>
    <row r="852" spans="1:2" x14ac:dyDescent="0.3">
      <c r="A852">
        <v>851000</v>
      </c>
      <c r="B852">
        <v>372</v>
      </c>
    </row>
    <row r="853" spans="1:2" x14ac:dyDescent="0.3">
      <c r="A853">
        <v>852000</v>
      </c>
      <c r="B853">
        <v>372</v>
      </c>
    </row>
    <row r="854" spans="1:2" x14ac:dyDescent="0.3">
      <c r="A854">
        <v>853000</v>
      </c>
      <c r="B854">
        <v>372</v>
      </c>
    </row>
    <row r="855" spans="1:2" x14ac:dyDescent="0.3">
      <c r="A855">
        <v>854000</v>
      </c>
      <c r="B855">
        <v>372</v>
      </c>
    </row>
    <row r="856" spans="1:2" x14ac:dyDescent="0.3">
      <c r="A856">
        <v>855000</v>
      </c>
      <c r="B856">
        <v>372</v>
      </c>
    </row>
    <row r="857" spans="1:2" x14ac:dyDescent="0.3">
      <c r="A857">
        <v>856000</v>
      </c>
      <c r="B857">
        <v>372</v>
      </c>
    </row>
    <row r="858" spans="1:2" x14ac:dyDescent="0.3">
      <c r="A858">
        <v>857000</v>
      </c>
      <c r="B858">
        <v>372</v>
      </c>
    </row>
    <row r="859" spans="1:2" x14ac:dyDescent="0.3">
      <c r="A859">
        <v>858000</v>
      </c>
      <c r="B859">
        <v>372</v>
      </c>
    </row>
    <row r="860" spans="1:2" x14ac:dyDescent="0.3">
      <c r="A860">
        <v>859000</v>
      </c>
      <c r="B860">
        <v>372</v>
      </c>
    </row>
    <row r="861" spans="1:2" x14ac:dyDescent="0.3">
      <c r="A861">
        <v>860000</v>
      </c>
      <c r="B861">
        <v>372</v>
      </c>
    </row>
    <row r="862" spans="1:2" x14ac:dyDescent="0.3">
      <c r="A862">
        <v>861000</v>
      </c>
      <c r="B862">
        <v>372</v>
      </c>
    </row>
    <row r="863" spans="1:2" x14ac:dyDescent="0.3">
      <c r="A863">
        <v>862000</v>
      </c>
      <c r="B863">
        <v>372</v>
      </c>
    </row>
    <row r="864" spans="1:2" x14ac:dyDescent="0.3">
      <c r="A864">
        <v>863000</v>
      </c>
      <c r="B864">
        <v>372</v>
      </c>
    </row>
    <row r="865" spans="1:2" x14ac:dyDescent="0.3">
      <c r="A865">
        <v>864000</v>
      </c>
      <c r="B865">
        <v>372</v>
      </c>
    </row>
    <row r="866" spans="1:2" x14ac:dyDescent="0.3">
      <c r="A866">
        <v>865000</v>
      </c>
      <c r="B866">
        <v>372</v>
      </c>
    </row>
    <row r="867" spans="1:2" x14ac:dyDescent="0.3">
      <c r="A867">
        <v>866000</v>
      </c>
      <c r="B867">
        <v>372</v>
      </c>
    </row>
    <row r="868" spans="1:2" x14ac:dyDescent="0.3">
      <c r="A868">
        <v>867000</v>
      </c>
      <c r="B868">
        <v>372</v>
      </c>
    </row>
    <row r="869" spans="1:2" x14ac:dyDescent="0.3">
      <c r="A869">
        <v>868000</v>
      </c>
      <c r="B869">
        <v>372</v>
      </c>
    </row>
    <row r="870" spans="1:2" x14ac:dyDescent="0.3">
      <c r="A870">
        <v>869000</v>
      </c>
      <c r="B870">
        <v>372</v>
      </c>
    </row>
    <row r="871" spans="1:2" x14ac:dyDescent="0.3">
      <c r="A871">
        <v>870000</v>
      </c>
      <c r="B871">
        <v>372</v>
      </c>
    </row>
    <row r="872" spans="1:2" x14ac:dyDescent="0.3">
      <c r="A872">
        <v>871000</v>
      </c>
      <c r="B872">
        <v>372</v>
      </c>
    </row>
    <row r="873" spans="1:2" x14ac:dyDescent="0.3">
      <c r="A873">
        <v>872000</v>
      </c>
      <c r="B873">
        <v>372</v>
      </c>
    </row>
    <row r="874" spans="1:2" x14ac:dyDescent="0.3">
      <c r="A874">
        <v>873000</v>
      </c>
      <c r="B874">
        <v>372</v>
      </c>
    </row>
    <row r="875" spans="1:2" x14ac:dyDescent="0.3">
      <c r="A875">
        <v>874000</v>
      </c>
      <c r="B875">
        <v>372</v>
      </c>
    </row>
    <row r="876" spans="1:2" x14ac:dyDescent="0.3">
      <c r="A876">
        <v>875000</v>
      </c>
      <c r="B876">
        <v>372</v>
      </c>
    </row>
    <row r="877" spans="1:2" x14ac:dyDescent="0.3">
      <c r="A877">
        <v>876000</v>
      </c>
      <c r="B877">
        <v>372</v>
      </c>
    </row>
    <row r="878" spans="1:2" x14ac:dyDescent="0.3">
      <c r="A878">
        <v>877000</v>
      </c>
      <c r="B878">
        <v>372</v>
      </c>
    </row>
    <row r="879" spans="1:2" x14ac:dyDescent="0.3">
      <c r="A879">
        <v>878000</v>
      </c>
      <c r="B879">
        <v>372</v>
      </c>
    </row>
    <row r="880" spans="1:2" x14ac:dyDescent="0.3">
      <c r="A880">
        <v>879000</v>
      </c>
      <c r="B880">
        <v>372</v>
      </c>
    </row>
    <row r="881" spans="1:2" x14ac:dyDescent="0.3">
      <c r="A881">
        <v>880000</v>
      </c>
      <c r="B881">
        <v>372</v>
      </c>
    </row>
    <row r="882" spans="1:2" x14ac:dyDescent="0.3">
      <c r="A882">
        <v>881000</v>
      </c>
      <c r="B882">
        <v>372</v>
      </c>
    </row>
    <row r="883" spans="1:2" x14ac:dyDescent="0.3">
      <c r="A883">
        <v>882000</v>
      </c>
      <c r="B883">
        <v>372</v>
      </c>
    </row>
    <row r="884" spans="1:2" x14ac:dyDescent="0.3">
      <c r="A884">
        <v>883000</v>
      </c>
      <c r="B884">
        <v>372</v>
      </c>
    </row>
    <row r="885" spans="1:2" x14ac:dyDescent="0.3">
      <c r="A885">
        <v>884000</v>
      </c>
      <c r="B885">
        <v>372</v>
      </c>
    </row>
    <row r="886" spans="1:2" x14ac:dyDescent="0.3">
      <c r="A886">
        <v>885000</v>
      </c>
      <c r="B886">
        <v>372</v>
      </c>
    </row>
    <row r="887" spans="1:2" x14ac:dyDescent="0.3">
      <c r="A887">
        <v>886000</v>
      </c>
      <c r="B887">
        <v>372</v>
      </c>
    </row>
    <row r="888" spans="1:2" x14ac:dyDescent="0.3">
      <c r="A888">
        <v>887000</v>
      </c>
      <c r="B888">
        <v>372</v>
      </c>
    </row>
    <row r="889" spans="1:2" x14ac:dyDescent="0.3">
      <c r="A889">
        <v>888000</v>
      </c>
      <c r="B889">
        <v>372</v>
      </c>
    </row>
    <row r="890" spans="1:2" x14ac:dyDescent="0.3">
      <c r="A890">
        <v>889000</v>
      </c>
      <c r="B890">
        <v>372</v>
      </c>
    </row>
    <row r="891" spans="1:2" x14ac:dyDescent="0.3">
      <c r="A891">
        <v>890000</v>
      </c>
      <c r="B891">
        <v>372</v>
      </c>
    </row>
    <row r="892" spans="1:2" x14ac:dyDescent="0.3">
      <c r="A892">
        <v>891000</v>
      </c>
      <c r="B892">
        <v>372</v>
      </c>
    </row>
    <row r="893" spans="1:2" x14ac:dyDescent="0.3">
      <c r="A893">
        <v>892000</v>
      </c>
      <c r="B893">
        <v>372</v>
      </c>
    </row>
    <row r="894" spans="1:2" x14ac:dyDescent="0.3">
      <c r="A894">
        <v>893000</v>
      </c>
      <c r="B894">
        <v>372</v>
      </c>
    </row>
    <row r="895" spans="1:2" x14ac:dyDescent="0.3">
      <c r="A895">
        <v>894000</v>
      </c>
      <c r="B895">
        <v>372</v>
      </c>
    </row>
    <row r="896" spans="1:2" x14ac:dyDescent="0.3">
      <c r="A896">
        <v>895000</v>
      </c>
      <c r="B896">
        <v>372</v>
      </c>
    </row>
    <row r="897" spans="1:2" x14ac:dyDescent="0.3">
      <c r="A897">
        <v>896000</v>
      </c>
      <c r="B897">
        <v>372</v>
      </c>
    </row>
    <row r="898" spans="1:2" x14ac:dyDescent="0.3">
      <c r="A898">
        <v>897000</v>
      </c>
      <c r="B898">
        <v>372</v>
      </c>
    </row>
    <row r="899" spans="1:2" x14ac:dyDescent="0.3">
      <c r="A899">
        <v>898000</v>
      </c>
      <c r="B899">
        <v>372</v>
      </c>
    </row>
    <row r="900" spans="1:2" x14ac:dyDescent="0.3">
      <c r="A900">
        <v>899000</v>
      </c>
      <c r="B900">
        <v>372</v>
      </c>
    </row>
    <row r="901" spans="1:2" x14ac:dyDescent="0.3">
      <c r="A901">
        <v>900000</v>
      </c>
      <c r="B901">
        <v>372</v>
      </c>
    </row>
    <row r="902" spans="1:2" x14ac:dyDescent="0.3">
      <c r="A902">
        <v>901000</v>
      </c>
      <c r="B902">
        <v>372</v>
      </c>
    </row>
    <row r="903" spans="1:2" x14ac:dyDescent="0.3">
      <c r="A903">
        <v>902000</v>
      </c>
      <c r="B903">
        <v>372</v>
      </c>
    </row>
    <row r="904" spans="1:2" x14ac:dyDescent="0.3">
      <c r="A904">
        <v>903000</v>
      </c>
      <c r="B904">
        <v>372</v>
      </c>
    </row>
    <row r="905" spans="1:2" x14ac:dyDescent="0.3">
      <c r="A905">
        <v>904000</v>
      </c>
      <c r="B905">
        <v>372</v>
      </c>
    </row>
    <row r="906" spans="1:2" x14ac:dyDescent="0.3">
      <c r="A906">
        <v>905000</v>
      </c>
      <c r="B906">
        <v>372</v>
      </c>
    </row>
    <row r="907" spans="1:2" x14ac:dyDescent="0.3">
      <c r="A907">
        <v>906000</v>
      </c>
      <c r="B907">
        <v>372</v>
      </c>
    </row>
    <row r="908" spans="1:2" x14ac:dyDescent="0.3">
      <c r="A908">
        <v>907000</v>
      </c>
      <c r="B908">
        <v>372</v>
      </c>
    </row>
    <row r="909" spans="1:2" x14ac:dyDescent="0.3">
      <c r="A909">
        <v>908000</v>
      </c>
      <c r="B909">
        <v>372</v>
      </c>
    </row>
    <row r="910" spans="1:2" x14ac:dyDescent="0.3">
      <c r="A910">
        <v>909000</v>
      </c>
      <c r="B910">
        <v>372</v>
      </c>
    </row>
    <row r="911" spans="1:2" x14ac:dyDescent="0.3">
      <c r="A911">
        <v>910000</v>
      </c>
      <c r="B911">
        <v>372</v>
      </c>
    </row>
    <row r="912" spans="1:2" x14ac:dyDescent="0.3">
      <c r="A912">
        <v>911000</v>
      </c>
      <c r="B912">
        <v>372</v>
      </c>
    </row>
    <row r="913" spans="1:2" x14ac:dyDescent="0.3">
      <c r="A913">
        <v>912000</v>
      </c>
      <c r="B913">
        <v>372</v>
      </c>
    </row>
    <row r="914" spans="1:2" x14ac:dyDescent="0.3">
      <c r="A914">
        <v>913000</v>
      </c>
      <c r="B914">
        <v>372</v>
      </c>
    </row>
    <row r="915" spans="1:2" x14ac:dyDescent="0.3">
      <c r="A915">
        <v>914000</v>
      </c>
      <c r="B915">
        <v>372</v>
      </c>
    </row>
    <row r="916" spans="1:2" x14ac:dyDescent="0.3">
      <c r="A916">
        <v>915000</v>
      </c>
      <c r="B916">
        <v>372</v>
      </c>
    </row>
    <row r="917" spans="1:2" x14ac:dyDescent="0.3">
      <c r="A917">
        <v>916000</v>
      </c>
      <c r="B917">
        <v>372</v>
      </c>
    </row>
    <row r="918" spans="1:2" x14ac:dyDescent="0.3">
      <c r="A918">
        <v>917000</v>
      </c>
      <c r="B918">
        <v>372</v>
      </c>
    </row>
    <row r="919" spans="1:2" x14ac:dyDescent="0.3">
      <c r="A919">
        <v>918000</v>
      </c>
      <c r="B919">
        <v>372</v>
      </c>
    </row>
    <row r="920" spans="1:2" x14ac:dyDescent="0.3">
      <c r="A920">
        <v>919000</v>
      </c>
      <c r="B920">
        <v>372</v>
      </c>
    </row>
    <row r="921" spans="1:2" x14ac:dyDescent="0.3">
      <c r="A921">
        <v>920000</v>
      </c>
      <c r="B921">
        <v>372</v>
      </c>
    </row>
    <row r="922" spans="1:2" x14ac:dyDescent="0.3">
      <c r="A922">
        <v>921000</v>
      </c>
      <c r="B922">
        <v>372</v>
      </c>
    </row>
    <row r="923" spans="1:2" x14ac:dyDescent="0.3">
      <c r="A923">
        <v>922000</v>
      </c>
      <c r="B923">
        <v>372</v>
      </c>
    </row>
    <row r="924" spans="1:2" x14ac:dyDescent="0.3">
      <c r="A924">
        <v>923000</v>
      </c>
      <c r="B924">
        <v>372</v>
      </c>
    </row>
    <row r="925" spans="1:2" x14ac:dyDescent="0.3">
      <c r="A925">
        <v>924000</v>
      </c>
      <c r="B925">
        <v>372</v>
      </c>
    </row>
    <row r="926" spans="1:2" x14ac:dyDescent="0.3">
      <c r="A926">
        <v>925000</v>
      </c>
      <c r="B926">
        <v>372</v>
      </c>
    </row>
    <row r="927" spans="1:2" x14ac:dyDescent="0.3">
      <c r="A927">
        <v>926000</v>
      </c>
      <c r="B927">
        <v>372</v>
      </c>
    </row>
    <row r="928" spans="1:2" x14ac:dyDescent="0.3">
      <c r="A928">
        <v>927000</v>
      </c>
      <c r="B928">
        <v>372</v>
      </c>
    </row>
    <row r="929" spans="1:2" x14ac:dyDescent="0.3">
      <c r="A929">
        <v>928000</v>
      </c>
      <c r="B929">
        <v>372</v>
      </c>
    </row>
    <row r="930" spans="1:2" x14ac:dyDescent="0.3">
      <c r="A930">
        <v>929000</v>
      </c>
      <c r="B930">
        <v>372</v>
      </c>
    </row>
    <row r="931" spans="1:2" x14ac:dyDescent="0.3">
      <c r="A931">
        <v>930000</v>
      </c>
      <c r="B931">
        <v>372</v>
      </c>
    </row>
    <row r="932" spans="1:2" x14ac:dyDescent="0.3">
      <c r="A932">
        <v>931000</v>
      </c>
      <c r="B932">
        <v>372</v>
      </c>
    </row>
    <row r="933" spans="1:2" x14ac:dyDescent="0.3">
      <c r="A933">
        <v>932000</v>
      </c>
      <c r="B933">
        <v>372</v>
      </c>
    </row>
    <row r="934" spans="1:2" x14ac:dyDescent="0.3">
      <c r="A934">
        <v>933000</v>
      </c>
      <c r="B934">
        <v>372</v>
      </c>
    </row>
    <row r="935" spans="1:2" x14ac:dyDescent="0.3">
      <c r="A935">
        <v>934000</v>
      </c>
      <c r="B935">
        <v>372</v>
      </c>
    </row>
    <row r="936" spans="1:2" x14ac:dyDescent="0.3">
      <c r="A936">
        <v>935000</v>
      </c>
      <c r="B936">
        <v>372</v>
      </c>
    </row>
    <row r="937" spans="1:2" x14ac:dyDescent="0.3">
      <c r="A937">
        <v>936000</v>
      </c>
      <c r="B937">
        <v>372</v>
      </c>
    </row>
    <row r="938" spans="1:2" x14ac:dyDescent="0.3">
      <c r="A938">
        <v>937000</v>
      </c>
      <c r="B938">
        <v>372</v>
      </c>
    </row>
    <row r="939" spans="1:2" x14ac:dyDescent="0.3">
      <c r="A939">
        <v>938000</v>
      </c>
      <c r="B939">
        <v>372</v>
      </c>
    </row>
    <row r="940" spans="1:2" x14ac:dyDescent="0.3">
      <c r="A940">
        <v>939000</v>
      </c>
      <c r="B940">
        <v>372</v>
      </c>
    </row>
    <row r="941" spans="1:2" x14ac:dyDescent="0.3">
      <c r="A941">
        <v>940000</v>
      </c>
      <c r="B941">
        <v>372</v>
      </c>
    </row>
    <row r="942" spans="1:2" x14ac:dyDescent="0.3">
      <c r="A942">
        <v>941000</v>
      </c>
      <c r="B942">
        <v>372</v>
      </c>
    </row>
    <row r="943" spans="1:2" x14ac:dyDescent="0.3">
      <c r="A943">
        <v>942000</v>
      </c>
      <c r="B943">
        <v>372</v>
      </c>
    </row>
    <row r="944" spans="1:2" x14ac:dyDescent="0.3">
      <c r="A944">
        <v>943000</v>
      </c>
      <c r="B944">
        <v>372</v>
      </c>
    </row>
    <row r="945" spans="1:2" x14ac:dyDescent="0.3">
      <c r="A945">
        <v>944000</v>
      </c>
      <c r="B945">
        <v>372</v>
      </c>
    </row>
    <row r="946" spans="1:2" x14ac:dyDescent="0.3">
      <c r="A946">
        <v>945000</v>
      </c>
      <c r="B946">
        <v>372</v>
      </c>
    </row>
    <row r="947" spans="1:2" x14ac:dyDescent="0.3">
      <c r="A947">
        <v>946000</v>
      </c>
      <c r="B947">
        <v>372</v>
      </c>
    </row>
    <row r="948" spans="1:2" x14ac:dyDescent="0.3">
      <c r="A948">
        <v>947000</v>
      </c>
      <c r="B948">
        <v>372</v>
      </c>
    </row>
    <row r="949" spans="1:2" x14ac:dyDescent="0.3">
      <c r="A949">
        <v>948000</v>
      </c>
      <c r="B949">
        <v>372</v>
      </c>
    </row>
    <row r="950" spans="1:2" x14ac:dyDescent="0.3">
      <c r="A950">
        <v>949000</v>
      </c>
      <c r="B950">
        <v>372</v>
      </c>
    </row>
    <row r="951" spans="1:2" x14ac:dyDescent="0.3">
      <c r="A951">
        <v>950000</v>
      </c>
      <c r="B951">
        <v>372</v>
      </c>
    </row>
    <row r="952" spans="1:2" x14ac:dyDescent="0.3">
      <c r="A952">
        <v>951000</v>
      </c>
      <c r="B952">
        <v>372</v>
      </c>
    </row>
    <row r="953" spans="1:2" x14ac:dyDescent="0.3">
      <c r="A953">
        <v>952000</v>
      </c>
      <c r="B953">
        <v>372</v>
      </c>
    </row>
    <row r="954" spans="1:2" x14ac:dyDescent="0.3">
      <c r="A954">
        <v>953000</v>
      </c>
      <c r="B954">
        <v>372</v>
      </c>
    </row>
    <row r="955" spans="1:2" x14ac:dyDescent="0.3">
      <c r="A955">
        <v>954000</v>
      </c>
      <c r="B955">
        <v>372</v>
      </c>
    </row>
    <row r="956" spans="1:2" x14ac:dyDescent="0.3">
      <c r="A956">
        <v>955000</v>
      </c>
      <c r="B956">
        <v>372</v>
      </c>
    </row>
    <row r="957" spans="1:2" x14ac:dyDescent="0.3">
      <c r="A957">
        <v>956000</v>
      </c>
      <c r="B957">
        <v>372</v>
      </c>
    </row>
    <row r="958" spans="1:2" x14ac:dyDescent="0.3">
      <c r="A958">
        <v>957000</v>
      </c>
      <c r="B958">
        <v>372</v>
      </c>
    </row>
    <row r="959" spans="1:2" x14ac:dyDescent="0.3">
      <c r="A959">
        <v>958000</v>
      </c>
      <c r="B959">
        <v>372</v>
      </c>
    </row>
    <row r="960" spans="1:2" x14ac:dyDescent="0.3">
      <c r="A960">
        <v>959000</v>
      </c>
      <c r="B960">
        <v>372</v>
      </c>
    </row>
    <row r="961" spans="1:2" x14ac:dyDescent="0.3">
      <c r="A961">
        <v>960000</v>
      </c>
      <c r="B961">
        <v>372</v>
      </c>
    </row>
    <row r="962" spans="1:2" x14ac:dyDescent="0.3">
      <c r="A962">
        <v>961000</v>
      </c>
      <c r="B962">
        <v>372</v>
      </c>
    </row>
    <row r="963" spans="1:2" x14ac:dyDescent="0.3">
      <c r="A963">
        <v>962000</v>
      </c>
      <c r="B963">
        <v>372</v>
      </c>
    </row>
    <row r="964" spans="1:2" x14ac:dyDescent="0.3">
      <c r="A964">
        <v>963000</v>
      </c>
      <c r="B964">
        <v>372</v>
      </c>
    </row>
    <row r="965" spans="1:2" x14ac:dyDescent="0.3">
      <c r="A965">
        <v>964000</v>
      </c>
      <c r="B965">
        <v>372</v>
      </c>
    </row>
    <row r="966" spans="1:2" x14ac:dyDescent="0.3">
      <c r="A966">
        <v>965000</v>
      </c>
      <c r="B966">
        <v>372</v>
      </c>
    </row>
    <row r="967" spans="1:2" x14ac:dyDescent="0.3">
      <c r="A967">
        <v>966000</v>
      </c>
      <c r="B967">
        <v>372</v>
      </c>
    </row>
    <row r="968" spans="1:2" x14ac:dyDescent="0.3">
      <c r="A968">
        <v>967000</v>
      </c>
      <c r="B968">
        <v>372</v>
      </c>
    </row>
    <row r="969" spans="1:2" x14ac:dyDescent="0.3">
      <c r="A969">
        <v>968000</v>
      </c>
      <c r="B969">
        <v>372</v>
      </c>
    </row>
    <row r="970" spans="1:2" x14ac:dyDescent="0.3">
      <c r="A970">
        <v>969000</v>
      </c>
      <c r="B970">
        <v>372</v>
      </c>
    </row>
    <row r="971" spans="1:2" x14ac:dyDescent="0.3">
      <c r="A971">
        <v>970000</v>
      </c>
      <c r="B971">
        <v>372</v>
      </c>
    </row>
    <row r="972" spans="1:2" x14ac:dyDescent="0.3">
      <c r="A972">
        <v>971000</v>
      </c>
      <c r="B972">
        <v>372</v>
      </c>
    </row>
    <row r="973" spans="1:2" x14ac:dyDescent="0.3">
      <c r="A973">
        <v>972000</v>
      </c>
      <c r="B973">
        <v>372</v>
      </c>
    </row>
    <row r="974" spans="1:2" x14ac:dyDescent="0.3">
      <c r="A974">
        <v>973000</v>
      </c>
      <c r="B974">
        <v>372</v>
      </c>
    </row>
    <row r="975" spans="1:2" x14ac:dyDescent="0.3">
      <c r="A975">
        <v>974000</v>
      </c>
      <c r="B975">
        <v>372</v>
      </c>
    </row>
    <row r="976" spans="1:2" x14ac:dyDescent="0.3">
      <c r="A976">
        <v>975000</v>
      </c>
      <c r="B976">
        <v>372</v>
      </c>
    </row>
    <row r="977" spans="1:2" x14ac:dyDescent="0.3">
      <c r="A977">
        <v>976000</v>
      </c>
      <c r="B977">
        <v>372</v>
      </c>
    </row>
    <row r="978" spans="1:2" x14ac:dyDescent="0.3">
      <c r="A978">
        <v>977000</v>
      </c>
      <c r="B978">
        <v>372</v>
      </c>
    </row>
    <row r="979" spans="1:2" x14ac:dyDescent="0.3">
      <c r="A979">
        <v>978000</v>
      </c>
      <c r="B979">
        <v>372</v>
      </c>
    </row>
    <row r="980" spans="1:2" x14ac:dyDescent="0.3">
      <c r="A980">
        <v>979000</v>
      </c>
      <c r="B980">
        <v>372</v>
      </c>
    </row>
    <row r="981" spans="1:2" x14ac:dyDescent="0.3">
      <c r="A981">
        <v>980000</v>
      </c>
      <c r="B981">
        <v>372</v>
      </c>
    </row>
    <row r="982" spans="1:2" x14ac:dyDescent="0.3">
      <c r="A982">
        <v>981000</v>
      </c>
      <c r="B982">
        <v>372</v>
      </c>
    </row>
    <row r="983" spans="1:2" x14ac:dyDescent="0.3">
      <c r="A983">
        <v>982000</v>
      </c>
      <c r="B983">
        <v>372</v>
      </c>
    </row>
    <row r="984" spans="1:2" x14ac:dyDescent="0.3">
      <c r="A984">
        <v>983000</v>
      </c>
      <c r="B984">
        <v>372</v>
      </c>
    </row>
    <row r="985" spans="1:2" x14ac:dyDescent="0.3">
      <c r="A985">
        <v>984000</v>
      </c>
      <c r="B985">
        <v>372</v>
      </c>
    </row>
    <row r="986" spans="1:2" x14ac:dyDescent="0.3">
      <c r="A986">
        <v>985000</v>
      </c>
      <c r="B986">
        <v>372</v>
      </c>
    </row>
    <row r="987" spans="1:2" x14ac:dyDescent="0.3">
      <c r="A987">
        <v>986000</v>
      </c>
      <c r="B987">
        <v>372</v>
      </c>
    </row>
    <row r="988" spans="1:2" x14ac:dyDescent="0.3">
      <c r="A988">
        <v>987000</v>
      </c>
      <c r="B988">
        <v>372</v>
      </c>
    </row>
    <row r="989" spans="1:2" x14ac:dyDescent="0.3">
      <c r="A989">
        <v>988000</v>
      </c>
      <c r="B989">
        <v>372</v>
      </c>
    </row>
    <row r="990" spans="1:2" x14ac:dyDescent="0.3">
      <c r="A990">
        <v>989000</v>
      </c>
      <c r="B990">
        <v>372</v>
      </c>
    </row>
    <row r="991" spans="1:2" x14ac:dyDescent="0.3">
      <c r="A991">
        <v>990000</v>
      </c>
      <c r="B991">
        <v>372</v>
      </c>
    </row>
    <row r="992" spans="1:2" x14ac:dyDescent="0.3">
      <c r="A992">
        <v>991000</v>
      </c>
      <c r="B992">
        <v>372</v>
      </c>
    </row>
    <row r="993" spans="1:2" x14ac:dyDescent="0.3">
      <c r="A993">
        <v>992000</v>
      </c>
      <c r="B993">
        <v>372</v>
      </c>
    </row>
    <row r="994" spans="1:2" x14ac:dyDescent="0.3">
      <c r="A994">
        <v>993000</v>
      </c>
      <c r="B994">
        <v>372</v>
      </c>
    </row>
    <row r="995" spans="1:2" x14ac:dyDescent="0.3">
      <c r="A995">
        <v>994000</v>
      </c>
      <c r="B995">
        <v>372</v>
      </c>
    </row>
    <row r="996" spans="1:2" x14ac:dyDescent="0.3">
      <c r="A996">
        <v>995000</v>
      </c>
      <c r="B996">
        <v>372</v>
      </c>
    </row>
    <row r="997" spans="1:2" x14ac:dyDescent="0.3">
      <c r="A997">
        <v>996000</v>
      </c>
      <c r="B997">
        <v>372</v>
      </c>
    </row>
    <row r="998" spans="1:2" x14ac:dyDescent="0.3">
      <c r="A998">
        <v>997000</v>
      </c>
      <c r="B998">
        <v>372</v>
      </c>
    </row>
    <row r="999" spans="1:2" x14ac:dyDescent="0.3">
      <c r="A999">
        <v>998000</v>
      </c>
      <c r="B999">
        <v>372</v>
      </c>
    </row>
    <row r="1000" spans="1:2" x14ac:dyDescent="0.3">
      <c r="A1000">
        <v>999000</v>
      </c>
      <c r="B1000">
        <v>372</v>
      </c>
    </row>
    <row r="1001" spans="1:2" x14ac:dyDescent="0.3">
      <c r="A1001">
        <v>1000000</v>
      </c>
      <c r="B1001">
        <v>372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951C-8C8C-42D3-B56D-165C700A3FD4}">
  <dimension ref="A1:C101"/>
  <sheetViews>
    <sheetView zoomScale="72" workbookViewId="0">
      <selection activeCell="O25" sqref="O25"/>
    </sheetView>
  </sheetViews>
  <sheetFormatPr defaultRowHeight="14.4" x14ac:dyDescent="0.3"/>
  <sheetData>
    <row r="1" spans="1:3" x14ac:dyDescent="0.3">
      <c r="A1">
        <v>0</v>
      </c>
      <c r="B1">
        <v>7100</v>
      </c>
      <c r="C1">
        <v>6397</v>
      </c>
    </row>
    <row r="2" spans="1:3" x14ac:dyDescent="0.3">
      <c r="A2">
        <v>1000</v>
      </c>
      <c r="B2">
        <v>1144</v>
      </c>
      <c r="C2">
        <v>1144</v>
      </c>
    </row>
    <row r="3" spans="1:3" x14ac:dyDescent="0.3">
      <c r="A3">
        <v>2000</v>
      </c>
      <c r="B3">
        <v>895</v>
      </c>
      <c r="C3">
        <v>895</v>
      </c>
    </row>
    <row r="4" spans="1:3" x14ac:dyDescent="0.3">
      <c r="A4">
        <v>3000</v>
      </c>
      <c r="B4">
        <v>854</v>
      </c>
      <c r="C4">
        <v>854</v>
      </c>
    </row>
    <row r="5" spans="1:3" x14ac:dyDescent="0.3">
      <c r="A5">
        <v>4000</v>
      </c>
      <c r="B5">
        <v>765</v>
      </c>
      <c r="C5">
        <v>765</v>
      </c>
    </row>
    <row r="6" spans="1:3" x14ac:dyDescent="0.3">
      <c r="A6">
        <v>5000</v>
      </c>
      <c r="B6">
        <v>720</v>
      </c>
      <c r="C6">
        <v>720</v>
      </c>
    </row>
    <row r="7" spans="1:3" x14ac:dyDescent="0.3">
      <c r="A7">
        <v>6000</v>
      </c>
      <c r="B7">
        <v>852</v>
      </c>
      <c r="C7">
        <v>852</v>
      </c>
    </row>
    <row r="8" spans="1:3" x14ac:dyDescent="0.3">
      <c r="A8">
        <v>7000</v>
      </c>
      <c r="B8">
        <v>753</v>
      </c>
      <c r="C8">
        <v>753</v>
      </c>
    </row>
    <row r="9" spans="1:3" x14ac:dyDescent="0.3">
      <c r="A9">
        <v>8000</v>
      </c>
      <c r="B9">
        <v>730</v>
      </c>
      <c r="C9">
        <v>727</v>
      </c>
    </row>
    <row r="10" spans="1:3" x14ac:dyDescent="0.3">
      <c r="A10">
        <v>9000</v>
      </c>
      <c r="B10">
        <v>698</v>
      </c>
      <c r="C10">
        <v>698</v>
      </c>
    </row>
    <row r="11" spans="1:3" x14ac:dyDescent="0.3">
      <c r="A11">
        <v>10000</v>
      </c>
      <c r="B11">
        <v>673</v>
      </c>
      <c r="C11">
        <v>673</v>
      </c>
    </row>
    <row r="12" spans="1:3" x14ac:dyDescent="0.3">
      <c r="A12">
        <v>11000</v>
      </c>
      <c r="B12">
        <v>671</v>
      </c>
      <c r="C12">
        <v>671</v>
      </c>
    </row>
    <row r="13" spans="1:3" x14ac:dyDescent="0.3">
      <c r="A13">
        <v>12000</v>
      </c>
      <c r="B13">
        <v>661</v>
      </c>
      <c r="C13">
        <v>661</v>
      </c>
    </row>
    <row r="14" spans="1:3" x14ac:dyDescent="0.3">
      <c r="A14">
        <v>13000</v>
      </c>
      <c r="B14">
        <v>648</v>
      </c>
      <c r="C14">
        <v>648</v>
      </c>
    </row>
    <row r="15" spans="1:3" x14ac:dyDescent="0.3">
      <c r="A15">
        <v>14000</v>
      </c>
      <c r="B15">
        <v>638</v>
      </c>
      <c r="C15">
        <v>638</v>
      </c>
    </row>
    <row r="16" spans="1:3" x14ac:dyDescent="0.3">
      <c r="A16">
        <v>15000</v>
      </c>
      <c r="B16">
        <v>633</v>
      </c>
      <c r="C16">
        <v>633</v>
      </c>
    </row>
    <row r="17" spans="1:3" x14ac:dyDescent="0.3">
      <c r="A17">
        <v>16000</v>
      </c>
      <c r="B17">
        <v>627</v>
      </c>
      <c r="C17">
        <v>627</v>
      </c>
    </row>
    <row r="18" spans="1:3" x14ac:dyDescent="0.3">
      <c r="A18">
        <v>17000</v>
      </c>
      <c r="B18">
        <v>616</v>
      </c>
      <c r="C18">
        <v>616</v>
      </c>
    </row>
    <row r="19" spans="1:3" x14ac:dyDescent="0.3">
      <c r="A19">
        <v>18000</v>
      </c>
      <c r="B19">
        <v>612</v>
      </c>
      <c r="C19">
        <v>612</v>
      </c>
    </row>
    <row r="20" spans="1:3" x14ac:dyDescent="0.3">
      <c r="A20">
        <v>19000</v>
      </c>
      <c r="B20">
        <v>611</v>
      </c>
      <c r="C20">
        <v>611</v>
      </c>
    </row>
    <row r="21" spans="1:3" x14ac:dyDescent="0.3">
      <c r="A21">
        <v>20000</v>
      </c>
      <c r="B21">
        <v>609</v>
      </c>
      <c r="C21">
        <v>609</v>
      </c>
    </row>
    <row r="22" spans="1:3" x14ac:dyDescent="0.3">
      <c r="A22">
        <v>21000</v>
      </c>
      <c r="B22">
        <v>609</v>
      </c>
      <c r="C22">
        <v>609</v>
      </c>
    </row>
    <row r="23" spans="1:3" x14ac:dyDescent="0.3">
      <c r="A23">
        <v>22000</v>
      </c>
      <c r="B23">
        <v>606</v>
      </c>
      <c r="C23">
        <v>606</v>
      </c>
    </row>
    <row r="24" spans="1:3" x14ac:dyDescent="0.3">
      <c r="A24">
        <v>23000</v>
      </c>
      <c r="B24">
        <v>599</v>
      </c>
      <c r="C24">
        <v>599</v>
      </c>
    </row>
    <row r="25" spans="1:3" x14ac:dyDescent="0.3">
      <c r="A25">
        <v>24000</v>
      </c>
      <c r="B25">
        <v>594</v>
      </c>
      <c r="C25">
        <v>594</v>
      </c>
    </row>
    <row r="26" spans="1:3" x14ac:dyDescent="0.3">
      <c r="A26">
        <v>25000</v>
      </c>
      <c r="B26">
        <v>592</v>
      </c>
      <c r="C26">
        <v>592</v>
      </c>
    </row>
    <row r="27" spans="1:3" x14ac:dyDescent="0.3">
      <c r="A27">
        <v>26000</v>
      </c>
      <c r="B27">
        <v>587</v>
      </c>
      <c r="C27">
        <v>587</v>
      </c>
    </row>
    <row r="28" spans="1:3" x14ac:dyDescent="0.3">
      <c r="A28">
        <v>27000</v>
      </c>
      <c r="B28">
        <v>578</v>
      </c>
      <c r="C28">
        <v>578</v>
      </c>
    </row>
    <row r="29" spans="1:3" x14ac:dyDescent="0.3">
      <c r="A29">
        <v>28000</v>
      </c>
      <c r="B29">
        <v>578</v>
      </c>
      <c r="C29">
        <v>578</v>
      </c>
    </row>
    <row r="30" spans="1:3" x14ac:dyDescent="0.3">
      <c r="A30">
        <v>29000</v>
      </c>
      <c r="B30">
        <v>567</v>
      </c>
      <c r="C30">
        <v>567</v>
      </c>
    </row>
    <row r="31" spans="1:3" x14ac:dyDescent="0.3">
      <c r="A31">
        <v>30000</v>
      </c>
      <c r="B31">
        <v>567</v>
      </c>
      <c r="C31">
        <v>567</v>
      </c>
    </row>
    <row r="32" spans="1:3" x14ac:dyDescent="0.3">
      <c r="A32">
        <v>31000</v>
      </c>
      <c r="B32">
        <v>564</v>
      </c>
      <c r="C32">
        <v>564</v>
      </c>
    </row>
    <row r="33" spans="1:3" x14ac:dyDescent="0.3">
      <c r="A33">
        <v>32000</v>
      </c>
      <c r="B33">
        <v>563</v>
      </c>
      <c r="C33">
        <v>563</v>
      </c>
    </row>
    <row r="34" spans="1:3" x14ac:dyDescent="0.3">
      <c r="A34">
        <v>33000</v>
      </c>
      <c r="B34">
        <v>561</v>
      </c>
      <c r="C34">
        <v>561</v>
      </c>
    </row>
    <row r="35" spans="1:3" x14ac:dyDescent="0.3">
      <c r="A35">
        <v>34000</v>
      </c>
      <c r="B35">
        <v>561</v>
      </c>
      <c r="C35">
        <v>561</v>
      </c>
    </row>
    <row r="36" spans="1:3" x14ac:dyDescent="0.3">
      <c r="A36">
        <v>35000</v>
      </c>
      <c r="B36">
        <v>560</v>
      </c>
      <c r="C36">
        <v>560</v>
      </c>
    </row>
    <row r="37" spans="1:3" x14ac:dyDescent="0.3">
      <c r="A37">
        <v>36000</v>
      </c>
      <c r="B37">
        <v>560</v>
      </c>
      <c r="C37">
        <v>560</v>
      </c>
    </row>
    <row r="38" spans="1:3" x14ac:dyDescent="0.3">
      <c r="A38">
        <v>37000</v>
      </c>
      <c r="B38">
        <v>560</v>
      </c>
      <c r="C38">
        <v>560</v>
      </c>
    </row>
    <row r="39" spans="1:3" x14ac:dyDescent="0.3">
      <c r="A39">
        <v>38000</v>
      </c>
      <c r="B39">
        <v>560</v>
      </c>
      <c r="C39">
        <v>560</v>
      </c>
    </row>
    <row r="40" spans="1:3" x14ac:dyDescent="0.3">
      <c r="A40">
        <v>39000</v>
      </c>
      <c r="B40">
        <v>559</v>
      </c>
      <c r="C40">
        <v>559</v>
      </c>
    </row>
    <row r="41" spans="1:3" x14ac:dyDescent="0.3">
      <c r="A41">
        <v>40000</v>
      </c>
      <c r="B41">
        <v>558</v>
      </c>
      <c r="C41">
        <v>558</v>
      </c>
    </row>
    <row r="42" spans="1:3" x14ac:dyDescent="0.3">
      <c r="A42">
        <v>41000</v>
      </c>
      <c r="B42">
        <v>558</v>
      </c>
      <c r="C42">
        <v>558</v>
      </c>
    </row>
    <row r="43" spans="1:3" x14ac:dyDescent="0.3">
      <c r="A43">
        <v>42000</v>
      </c>
      <c r="B43">
        <v>558</v>
      </c>
      <c r="C43">
        <v>558</v>
      </c>
    </row>
    <row r="44" spans="1:3" x14ac:dyDescent="0.3">
      <c r="A44">
        <v>43000</v>
      </c>
      <c r="B44">
        <v>557</v>
      </c>
      <c r="C44">
        <v>557</v>
      </c>
    </row>
    <row r="45" spans="1:3" x14ac:dyDescent="0.3">
      <c r="A45">
        <v>44000</v>
      </c>
      <c r="B45">
        <v>550</v>
      </c>
      <c r="C45">
        <v>550</v>
      </c>
    </row>
    <row r="46" spans="1:3" x14ac:dyDescent="0.3">
      <c r="A46">
        <v>45000</v>
      </c>
      <c r="B46">
        <v>550</v>
      </c>
      <c r="C46">
        <v>550</v>
      </c>
    </row>
    <row r="47" spans="1:3" x14ac:dyDescent="0.3">
      <c r="A47">
        <v>46000</v>
      </c>
      <c r="B47">
        <v>550</v>
      </c>
      <c r="C47">
        <v>550</v>
      </c>
    </row>
    <row r="48" spans="1:3" x14ac:dyDescent="0.3">
      <c r="A48">
        <v>47000</v>
      </c>
      <c r="B48">
        <v>548</v>
      </c>
      <c r="C48">
        <v>548</v>
      </c>
    </row>
    <row r="49" spans="1:3" x14ac:dyDescent="0.3">
      <c r="A49">
        <v>48000</v>
      </c>
      <c r="B49">
        <v>547</v>
      </c>
      <c r="C49">
        <v>547</v>
      </c>
    </row>
    <row r="50" spans="1:3" x14ac:dyDescent="0.3">
      <c r="A50">
        <v>49000</v>
      </c>
      <c r="B50">
        <v>546</v>
      </c>
      <c r="C50">
        <v>546</v>
      </c>
    </row>
    <row r="51" spans="1:3" x14ac:dyDescent="0.3">
      <c r="A51">
        <v>50000</v>
      </c>
      <c r="B51">
        <v>542</v>
      </c>
      <c r="C51">
        <v>542</v>
      </c>
    </row>
    <row r="52" spans="1:3" x14ac:dyDescent="0.3">
      <c r="A52">
        <v>51000</v>
      </c>
      <c r="B52">
        <v>540</v>
      </c>
      <c r="C52">
        <v>540</v>
      </c>
    </row>
    <row r="53" spans="1:3" x14ac:dyDescent="0.3">
      <c r="A53">
        <v>52000</v>
      </c>
      <c r="B53">
        <v>530</v>
      </c>
      <c r="C53">
        <v>530</v>
      </c>
    </row>
    <row r="54" spans="1:3" x14ac:dyDescent="0.3">
      <c r="A54">
        <v>53000</v>
      </c>
      <c r="B54">
        <v>526</v>
      </c>
      <c r="C54">
        <v>526</v>
      </c>
    </row>
    <row r="55" spans="1:3" x14ac:dyDescent="0.3">
      <c r="A55">
        <v>54000</v>
      </c>
      <c r="B55">
        <v>524</v>
      </c>
      <c r="C55">
        <v>524</v>
      </c>
    </row>
    <row r="56" spans="1:3" x14ac:dyDescent="0.3">
      <c r="A56">
        <v>55000</v>
      </c>
      <c r="B56">
        <v>523</v>
      </c>
      <c r="C56">
        <v>523</v>
      </c>
    </row>
    <row r="57" spans="1:3" x14ac:dyDescent="0.3">
      <c r="A57">
        <v>56000</v>
      </c>
      <c r="B57">
        <v>521</v>
      </c>
      <c r="C57">
        <v>521</v>
      </c>
    </row>
    <row r="58" spans="1:3" x14ac:dyDescent="0.3">
      <c r="A58">
        <v>57000</v>
      </c>
      <c r="B58">
        <v>521</v>
      </c>
      <c r="C58">
        <v>521</v>
      </c>
    </row>
    <row r="59" spans="1:3" x14ac:dyDescent="0.3">
      <c r="A59">
        <v>58000</v>
      </c>
      <c r="B59">
        <v>516</v>
      </c>
      <c r="C59">
        <v>516</v>
      </c>
    </row>
    <row r="60" spans="1:3" x14ac:dyDescent="0.3">
      <c r="A60">
        <v>59000</v>
      </c>
      <c r="B60">
        <v>512</v>
      </c>
      <c r="C60">
        <v>512</v>
      </c>
    </row>
    <row r="61" spans="1:3" x14ac:dyDescent="0.3">
      <c r="A61">
        <v>60000</v>
      </c>
      <c r="B61">
        <v>509</v>
      </c>
      <c r="C61">
        <v>509</v>
      </c>
    </row>
    <row r="62" spans="1:3" x14ac:dyDescent="0.3">
      <c r="A62">
        <v>61000</v>
      </c>
      <c r="B62">
        <v>508</v>
      </c>
      <c r="C62">
        <v>508</v>
      </c>
    </row>
    <row r="63" spans="1:3" x14ac:dyDescent="0.3">
      <c r="A63">
        <v>62000</v>
      </c>
      <c r="B63">
        <v>505</v>
      </c>
      <c r="C63">
        <v>505</v>
      </c>
    </row>
    <row r="64" spans="1:3" x14ac:dyDescent="0.3">
      <c r="A64">
        <v>63000</v>
      </c>
      <c r="B64">
        <v>501</v>
      </c>
      <c r="C64">
        <v>501</v>
      </c>
    </row>
    <row r="65" spans="1:3" x14ac:dyDescent="0.3">
      <c r="A65">
        <v>64000</v>
      </c>
      <c r="B65">
        <v>501</v>
      </c>
      <c r="C65">
        <v>501</v>
      </c>
    </row>
    <row r="66" spans="1:3" x14ac:dyDescent="0.3">
      <c r="A66">
        <v>65000</v>
      </c>
      <c r="B66">
        <v>500</v>
      </c>
      <c r="C66">
        <v>500</v>
      </c>
    </row>
    <row r="67" spans="1:3" x14ac:dyDescent="0.3">
      <c r="A67">
        <v>66000</v>
      </c>
      <c r="B67">
        <v>499</v>
      </c>
      <c r="C67">
        <v>499</v>
      </c>
    </row>
    <row r="68" spans="1:3" x14ac:dyDescent="0.3">
      <c r="A68">
        <v>67000</v>
      </c>
      <c r="B68">
        <v>496</v>
      </c>
      <c r="C68">
        <v>496</v>
      </c>
    </row>
    <row r="69" spans="1:3" x14ac:dyDescent="0.3">
      <c r="A69">
        <v>68000</v>
      </c>
      <c r="B69">
        <v>496</v>
      </c>
      <c r="C69">
        <v>496</v>
      </c>
    </row>
    <row r="70" spans="1:3" x14ac:dyDescent="0.3">
      <c r="A70">
        <v>69000</v>
      </c>
      <c r="B70">
        <v>494</v>
      </c>
      <c r="C70">
        <v>494</v>
      </c>
    </row>
    <row r="71" spans="1:3" x14ac:dyDescent="0.3">
      <c r="A71">
        <v>70000</v>
      </c>
      <c r="B71">
        <v>492</v>
      </c>
      <c r="C71">
        <v>492</v>
      </c>
    </row>
    <row r="72" spans="1:3" x14ac:dyDescent="0.3">
      <c r="A72">
        <v>71000</v>
      </c>
      <c r="B72">
        <v>491</v>
      </c>
      <c r="C72">
        <v>491</v>
      </c>
    </row>
    <row r="73" spans="1:3" x14ac:dyDescent="0.3">
      <c r="A73">
        <v>72000</v>
      </c>
      <c r="B73">
        <v>491</v>
      </c>
      <c r="C73">
        <v>491</v>
      </c>
    </row>
    <row r="74" spans="1:3" x14ac:dyDescent="0.3">
      <c r="A74">
        <v>73000</v>
      </c>
      <c r="B74">
        <v>491</v>
      </c>
      <c r="C74">
        <v>491</v>
      </c>
    </row>
    <row r="75" spans="1:3" x14ac:dyDescent="0.3">
      <c r="A75">
        <v>74000</v>
      </c>
      <c r="B75">
        <v>487</v>
      </c>
      <c r="C75">
        <v>487</v>
      </c>
    </row>
    <row r="76" spans="1:3" x14ac:dyDescent="0.3">
      <c r="A76">
        <v>75000</v>
      </c>
      <c r="B76">
        <v>487</v>
      </c>
      <c r="C76">
        <v>487</v>
      </c>
    </row>
    <row r="77" spans="1:3" x14ac:dyDescent="0.3">
      <c r="A77">
        <v>76000</v>
      </c>
      <c r="B77">
        <v>487</v>
      </c>
      <c r="C77">
        <v>487</v>
      </c>
    </row>
    <row r="78" spans="1:3" x14ac:dyDescent="0.3">
      <c r="A78">
        <v>77000</v>
      </c>
      <c r="B78">
        <v>486</v>
      </c>
      <c r="C78">
        <v>486</v>
      </c>
    </row>
    <row r="79" spans="1:3" x14ac:dyDescent="0.3">
      <c r="A79">
        <v>78000</v>
      </c>
      <c r="B79">
        <v>485</v>
      </c>
      <c r="C79">
        <v>485</v>
      </c>
    </row>
    <row r="80" spans="1:3" x14ac:dyDescent="0.3">
      <c r="A80">
        <v>79000</v>
      </c>
      <c r="B80">
        <v>485</v>
      </c>
      <c r="C80">
        <v>485</v>
      </c>
    </row>
    <row r="81" spans="1:3" x14ac:dyDescent="0.3">
      <c r="A81">
        <v>80000</v>
      </c>
      <c r="B81">
        <v>483</v>
      </c>
      <c r="C81">
        <v>483</v>
      </c>
    </row>
    <row r="82" spans="1:3" x14ac:dyDescent="0.3">
      <c r="A82">
        <v>81000</v>
      </c>
      <c r="B82">
        <v>483</v>
      </c>
      <c r="C82">
        <v>483</v>
      </c>
    </row>
    <row r="83" spans="1:3" x14ac:dyDescent="0.3">
      <c r="A83">
        <v>82000</v>
      </c>
      <c r="B83">
        <v>483</v>
      </c>
      <c r="C83">
        <v>483</v>
      </c>
    </row>
    <row r="84" spans="1:3" x14ac:dyDescent="0.3">
      <c r="A84">
        <v>83000</v>
      </c>
      <c r="B84">
        <v>483</v>
      </c>
      <c r="C84">
        <v>483</v>
      </c>
    </row>
    <row r="85" spans="1:3" x14ac:dyDescent="0.3">
      <c r="A85">
        <v>84000</v>
      </c>
      <c r="B85">
        <v>482</v>
      </c>
      <c r="C85">
        <v>482</v>
      </c>
    </row>
    <row r="86" spans="1:3" x14ac:dyDescent="0.3">
      <c r="A86">
        <v>85000</v>
      </c>
      <c r="B86">
        <v>482</v>
      </c>
      <c r="C86">
        <v>482</v>
      </c>
    </row>
    <row r="87" spans="1:3" x14ac:dyDescent="0.3">
      <c r="A87">
        <v>86000</v>
      </c>
      <c r="B87">
        <v>482</v>
      </c>
      <c r="C87">
        <v>482</v>
      </c>
    </row>
    <row r="88" spans="1:3" x14ac:dyDescent="0.3">
      <c r="A88">
        <v>87000</v>
      </c>
      <c r="B88">
        <v>482</v>
      </c>
      <c r="C88">
        <v>482</v>
      </c>
    </row>
    <row r="89" spans="1:3" x14ac:dyDescent="0.3">
      <c r="A89">
        <v>88000</v>
      </c>
      <c r="B89">
        <v>482</v>
      </c>
      <c r="C89">
        <v>482</v>
      </c>
    </row>
    <row r="90" spans="1:3" x14ac:dyDescent="0.3">
      <c r="A90">
        <v>89000</v>
      </c>
      <c r="B90">
        <v>482</v>
      </c>
      <c r="C90">
        <v>482</v>
      </c>
    </row>
    <row r="91" spans="1:3" x14ac:dyDescent="0.3">
      <c r="A91">
        <v>90000</v>
      </c>
      <c r="B91">
        <v>482</v>
      </c>
      <c r="C91">
        <v>482</v>
      </c>
    </row>
    <row r="92" spans="1:3" x14ac:dyDescent="0.3">
      <c r="A92">
        <v>91000</v>
      </c>
      <c r="B92">
        <v>482</v>
      </c>
      <c r="C92">
        <v>482</v>
      </c>
    </row>
    <row r="93" spans="1:3" x14ac:dyDescent="0.3">
      <c r="A93">
        <v>92000</v>
      </c>
      <c r="B93">
        <v>482</v>
      </c>
      <c r="C93">
        <v>482</v>
      </c>
    </row>
    <row r="94" spans="1:3" x14ac:dyDescent="0.3">
      <c r="A94">
        <v>93000</v>
      </c>
      <c r="B94">
        <v>482</v>
      </c>
      <c r="C94">
        <v>482</v>
      </c>
    </row>
    <row r="95" spans="1:3" x14ac:dyDescent="0.3">
      <c r="A95">
        <v>94000</v>
      </c>
      <c r="B95">
        <v>482</v>
      </c>
      <c r="C95">
        <v>482</v>
      </c>
    </row>
    <row r="96" spans="1:3" x14ac:dyDescent="0.3">
      <c r="A96">
        <v>95000</v>
      </c>
      <c r="B96">
        <v>481</v>
      </c>
      <c r="C96">
        <v>481</v>
      </c>
    </row>
    <row r="97" spans="1:3" x14ac:dyDescent="0.3">
      <c r="A97">
        <v>96000</v>
      </c>
      <c r="B97">
        <v>481</v>
      </c>
      <c r="C97">
        <v>481</v>
      </c>
    </row>
    <row r="98" spans="1:3" x14ac:dyDescent="0.3">
      <c r="A98">
        <v>97000</v>
      </c>
      <c r="B98">
        <v>481</v>
      </c>
      <c r="C98">
        <v>481</v>
      </c>
    </row>
    <row r="99" spans="1:3" x14ac:dyDescent="0.3">
      <c r="A99">
        <v>98000</v>
      </c>
      <c r="B99">
        <v>481</v>
      </c>
      <c r="C99">
        <v>481</v>
      </c>
    </row>
    <row r="100" spans="1:3" x14ac:dyDescent="0.3">
      <c r="A100">
        <v>99000</v>
      </c>
      <c r="B100">
        <v>481</v>
      </c>
      <c r="C100">
        <v>481</v>
      </c>
    </row>
    <row r="101" spans="1:3" x14ac:dyDescent="0.3">
      <c r="A101">
        <v>100000</v>
      </c>
      <c r="B101">
        <v>481</v>
      </c>
      <c r="C101">
        <v>481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7BBA-D8A9-43F7-9AA0-62D47782939E}">
  <dimension ref="B2:J1004"/>
  <sheetViews>
    <sheetView zoomScale="87" zoomScaleNormal="103" workbookViewId="0">
      <selection activeCell="V28" sqref="V28"/>
    </sheetView>
  </sheetViews>
  <sheetFormatPr defaultRowHeight="14.4" x14ac:dyDescent="0.3"/>
  <sheetData>
    <row r="2" spans="2:10" x14ac:dyDescent="0.3">
      <c r="B2" t="s">
        <v>0</v>
      </c>
      <c r="C2" t="s">
        <v>2</v>
      </c>
      <c r="D2" t="s">
        <v>7</v>
      </c>
      <c r="E2" t="s">
        <v>8</v>
      </c>
      <c r="F2" t="s">
        <v>3</v>
      </c>
      <c r="G2" t="s">
        <v>1</v>
      </c>
    </row>
    <row r="3" spans="2:10" x14ac:dyDescent="0.3">
      <c r="B3" t="s">
        <v>4</v>
      </c>
      <c r="D3" t="s">
        <v>6</v>
      </c>
      <c r="G3" t="s">
        <v>5</v>
      </c>
      <c r="I3" t="s">
        <v>0</v>
      </c>
      <c r="J3" t="s">
        <v>9</v>
      </c>
    </row>
    <row r="4" spans="2:10" x14ac:dyDescent="0.3">
      <c r="B4">
        <v>10</v>
      </c>
      <c r="C4">
        <v>-168</v>
      </c>
      <c r="D4">
        <f>100/(0.001*(B4)+1)</f>
        <v>99.009900990099013</v>
      </c>
      <c r="E4">
        <f>C4*-1</f>
        <v>168</v>
      </c>
      <c r="F4">
        <f>E4/D4</f>
        <v>1.6967999999999999</v>
      </c>
      <c r="G4">
        <f>EXP(F4)</f>
        <v>5.4564587568131673</v>
      </c>
      <c r="I4">
        <v>0</v>
      </c>
      <c r="J4">
        <v>6650</v>
      </c>
    </row>
    <row r="5" spans="2:10" x14ac:dyDescent="0.3">
      <c r="B5">
        <v>20</v>
      </c>
      <c r="C5">
        <v>-50</v>
      </c>
      <c r="D5">
        <f t="shared" ref="D5:D68" si="0">100/(0.001*(B5)+1)</f>
        <v>98.039215686274503</v>
      </c>
      <c r="E5">
        <f t="shared" ref="E5:E68" si="1">C5*-1</f>
        <v>50</v>
      </c>
      <c r="F5">
        <f t="shared" ref="F5:F68" si="2">E5/D5</f>
        <v>0.51</v>
      </c>
      <c r="G5">
        <f t="shared" ref="G5:G68" si="3">EXP(F5)</f>
        <v>1.6652911949458864</v>
      </c>
      <c r="I5">
        <v>10</v>
      </c>
      <c r="J5">
        <v>6252</v>
      </c>
    </row>
    <row r="6" spans="2:10" x14ac:dyDescent="0.3">
      <c r="B6">
        <v>30</v>
      </c>
      <c r="C6">
        <v>76</v>
      </c>
      <c r="D6">
        <f t="shared" si="0"/>
        <v>97.087378640776691</v>
      </c>
      <c r="E6">
        <f t="shared" si="1"/>
        <v>-76</v>
      </c>
      <c r="F6">
        <f t="shared" si="2"/>
        <v>-0.78280000000000005</v>
      </c>
      <c r="G6">
        <f t="shared" si="3"/>
        <v>0.45712426974915177</v>
      </c>
      <c r="I6">
        <v>20</v>
      </c>
      <c r="J6">
        <v>5728</v>
      </c>
    </row>
    <row r="7" spans="2:10" x14ac:dyDescent="0.3">
      <c r="B7">
        <v>40</v>
      </c>
      <c r="C7">
        <v>129</v>
      </c>
      <c r="D7">
        <f t="shared" si="0"/>
        <v>96.153846153846146</v>
      </c>
      <c r="E7">
        <f t="shared" si="1"/>
        <v>-129</v>
      </c>
      <c r="F7">
        <f t="shared" si="2"/>
        <v>-1.3416000000000001</v>
      </c>
      <c r="G7">
        <f t="shared" si="3"/>
        <v>0.26142705049437137</v>
      </c>
      <c r="I7">
        <v>30</v>
      </c>
      <c r="J7">
        <v>5651</v>
      </c>
    </row>
    <row r="8" spans="2:10" x14ac:dyDescent="0.3">
      <c r="B8">
        <v>50</v>
      </c>
      <c r="C8">
        <v>-2</v>
      </c>
      <c r="D8">
        <f t="shared" si="0"/>
        <v>95.238095238095241</v>
      </c>
      <c r="E8">
        <f t="shared" si="1"/>
        <v>2</v>
      </c>
      <c r="F8">
        <f t="shared" si="2"/>
        <v>2.0999999999999998E-2</v>
      </c>
      <c r="G8">
        <f t="shared" si="3"/>
        <v>1.0212220516375285</v>
      </c>
      <c r="I8">
        <v>40</v>
      </c>
      <c r="J8">
        <v>5491</v>
      </c>
    </row>
    <row r="9" spans="2:10" x14ac:dyDescent="0.3">
      <c r="B9">
        <v>60</v>
      </c>
      <c r="C9">
        <v>-62</v>
      </c>
      <c r="D9">
        <f t="shared" si="0"/>
        <v>94.339622641509436</v>
      </c>
      <c r="E9">
        <f t="shared" si="1"/>
        <v>62</v>
      </c>
      <c r="F9">
        <f t="shared" si="2"/>
        <v>0.65720000000000001</v>
      </c>
      <c r="G9">
        <f t="shared" si="3"/>
        <v>1.9293824931778489</v>
      </c>
      <c r="I9">
        <v>50</v>
      </c>
      <c r="J9">
        <v>5506</v>
      </c>
    </row>
    <row r="10" spans="2:10" x14ac:dyDescent="0.3">
      <c r="B10">
        <v>70</v>
      </c>
      <c r="C10">
        <v>0</v>
      </c>
      <c r="D10">
        <f t="shared" si="0"/>
        <v>93.457943925233636</v>
      </c>
      <c r="E10">
        <f t="shared" si="1"/>
        <v>0</v>
      </c>
      <c r="F10">
        <f t="shared" si="2"/>
        <v>0</v>
      </c>
      <c r="G10">
        <f t="shared" si="3"/>
        <v>1</v>
      </c>
      <c r="I10">
        <v>60</v>
      </c>
      <c r="J10">
        <v>5685</v>
      </c>
    </row>
    <row r="11" spans="2:10" x14ac:dyDescent="0.3">
      <c r="B11">
        <v>80</v>
      </c>
      <c r="C11">
        <v>6</v>
      </c>
      <c r="D11">
        <f t="shared" si="0"/>
        <v>92.592592592592581</v>
      </c>
      <c r="E11">
        <f t="shared" si="1"/>
        <v>-6</v>
      </c>
      <c r="F11">
        <f t="shared" si="2"/>
        <v>-6.480000000000001E-2</v>
      </c>
      <c r="G11">
        <f t="shared" si="3"/>
        <v>0.93725489561267761</v>
      </c>
      <c r="I11">
        <v>70</v>
      </c>
      <c r="J11">
        <v>5559</v>
      </c>
    </row>
    <row r="12" spans="2:10" x14ac:dyDescent="0.3">
      <c r="B12">
        <v>90</v>
      </c>
      <c r="C12">
        <v>-69</v>
      </c>
      <c r="D12">
        <f t="shared" si="0"/>
        <v>91.743119266055032</v>
      </c>
      <c r="E12">
        <f t="shared" si="1"/>
        <v>69</v>
      </c>
      <c r="F12">
        <f t="shared" si="2"/>
        <v>0.7521000000000001</v>
      </c>
      <c r="G12">
        <f t="shared" si="3"/>
        <v>2.1214503879019038</v>
      </c>
      <c r="I12">
        <v>80</v>
      </c>
      <c r="J12">
        <v>5445</v>
      </c>
    </row>
    <row r="13" spans="2:10" x14ac:dyDescent="0.3">
      <c r="B13">
        <v>100</v>
      </c>
      <c r="C13">
        <v>144</v>
      </c>
      <c r="D13">
        <f t="shared" si="0"/>
        <v>90.909090909090907</v>
      </c>
      <c r="E13">
        <f t="shared" si="1"/>
        <v>-144</v>
      </c>
      <c r="F13">
        <f t="shared" si="2"/>
        <v>-1.5840000000000001</v>
      </c>
      <c r="G13">
        <f t="shared" si="3"/>
        <v>0.20515284341797715</v>
      </c>
      <c r="I13">
        <v>90</v>
      </c>
      <c r="J13">
        <v>5704</v>
      </c>
    </row>
    <row r="14" spans="2:10" x14ac:dyDescent="0.3">
      <c r="B14">
        <v>110</v>
      </c>
      <c r="C14">
        <v>36</v>
      </c>
      <c r="D14">
        <f t="shared" si="0"/>
        <v>90.090090090090087</v>
      </c>
      <c r="E14">
        <f t="shared" si="1"/>
        <v>-36</v>
      </c>
      <c r="F14">
        <f t="shared" si="2"/>
        <v>-0.39960000000000001</v>
      </c>
      <c r="G14">
        <f t="shared" si="3"/>
        <v>0.67058822768680804</v>
      </c>
      <c r="I14">
        <v>100</v>
      </c>
      <c r="J14">
        <v>5492</v>
      </c>
    </row>
    <row r="15" spans="2:10" x14ac:dyDescent="0.3">
      <c r="B15">
        <v>120</v>
      </c>
      <c r="C15">
        <v>-2</v>
      </c>
      <c r="D15">
        <f t="shared" si="0"/>
        <v>89.285714285714278</v>
      </c>
      <c r="E15">
        <f t="shared" si="1"/>
        <v>2</v>
      </c>
      <c r="F15">
        <f t="shared" si="2"/>
        <v>2.2400000000000003E-2</v>
      </c>
      <c r="G15">
        <f t="shared" si="3"/>
        <v>1.0226527637746341</v>
      </c>
      <c r="I15">
        <v>110</v>
      </c>
      <c r="J15">
        <v>5049</v>
      </c>
    </row>
    <row r="16" spans="2:10" x14ac:dyDescent="0.3">
      <c r="B16">
        <v>130</v>
      </c>
      <c r="C16">
        <v>298</v>
      </c>
      <c r="D16">
        <f t="shared" si="0"/>
        <v>88.495575221238951</v>
      </c>
      <c r="E16">
        <f t="shared" si="1"/>
        <v>-298</v>
      </c>
      <c r="F16">
        <f t="shared" si="2"/>
        <v>-3.3673999999999995</v>
      </c>
      <c r="G16">
        <f t="shared" si="3"/>
        <v>3.4479166738344204E-2</v>
      </c>
      <c r="I16">
        <v>120</v>
      </c>
      <c r="J16">
        <v>5149</v>
      </c>
    </row>
    <row r="17" spans="2:10" x14ac:dyDescent="0.3">
      <c r="B17">
        <v>140</v>
      </c>
      <c r="C17">
        <v>222</v>
      </c>
      <c r="D17">
        <f t="shared" si="0"/>
        <v>87.719298245614027</v>
      </c>
      <c r="E17">
        <f t="shared" si="1"/>
        <v>-222</v>
      </c>
      <c r="F17">
        <f t="shared" si="2"/>
        <v>-2.5308000000000002</v>
      </c>
      <c r="G17">
        <f t="shared" si="3"/>
        <v>7.9595318553759578E-2</v>
      </c>
      <c r="I17">
        <v>130</v>
      </c>
      <c r="J17">
        <v>5022</v>
      </c>
    </row>
    <row r="18" spans="2:10" x14ac:dyDescent="0.3">
      <c r="B18">
        <v>150</v>
      </c>
      <c r="C18">
        <v>134</v>
      </c>
      <c r="D18">
        <f t="shared" si="0"/>
        <v>86.956521739130437</v>
      </c>
      <c r="E18">
        <f t="shared" si="1"/>
        <v>-134</v>
      </c>
      <c r="F18">
        <f t="shared" si="2"/>
        <v>-1.5409999999999999</v>
      </c>
      <c r="G18">
        <f t="shared" si="3"/>
        <v>0.21416682748038046</v>
      </c>
      <c r="I18">
        <v>140</v>
      </c>
      <c r="J18">
        <v>4917</v>
      </c>
    </row>
    <row r="19" spans="2:10" x14ac:dyDescent="0.3">
      <c r="B19">
        <v>160</v>
      </c>
      <c r="C19">
        <v>135</v>
      </c>
      <c r="D19">
        <f t="shared" si="0"/>
        <v>86.206896551724142</v>
      </c>
      <c r="E19">
        <f t="shared" si="1"/>
        <v>-135</v>
      </c>
      <c r="F19">
        <f t="shared" si="2"/>
        <v>-1.5659999999999998</v>
      </c>
      <c r="G19">
        <f t="shared" si="3"/>
        <v>0.20887902966927699</v>
      </c>
      <c r="I19">
        <v>150</v>
      </c>
      <c r="J19">
        <v>5141</v>
      </c>
    </row>
    <row r="20" spans="2:10" x14ac:dyDescent="0.3">
      <c r="B20">
        <v>170</v>
      </c>
      <c r="C20">
        <v>272</v>
      </c>
      <c r="D20">
        <f t="shared" si="0"/>
        <v>85.470085470085479</v>
      </c>
      <c r="E20">
        <f t="shared" si="1"/>
        <v>-272</v>
      </c>
      <c r="F20">
        <f t="shared" si="2"/>
        <v>-3.1823999999999995</v>
      </c>
      <c r="G20">
        <f t="shared" si="3"/>
        <v>4.1485969219813235E-2</v>
      </c>
      <c r="I20">
        <v>160</v>
      </c>
      <c r="J20">
        <v>5092</v>
      </c>
    </row>
    <row r="21" spans="2:10" x14ac:dyDescent="0.3">
      <c r="B21">
        <v>180</v>
      </c>
      <c r="C21">
        <v>0</v>
      </c>
      <c r="D21">
        <f t="shared" si="0"/>
        <v>84.745762711864415</v>
      </c>
      <c r="E21">
        <f t="shared" si="1"/>
        <v>0</v>
      </c>
      <c r="F21">
        <f t="shared" si="2"/>
        <v>0</v>
      </c>
      <c r="G21">
        <f t="shared" si="3"/>
        <v>1</v>
      </c>
      <c r="I21">
        <v>170</v>
      </c>
      <c r="J21">
        <v>5098</v>
      </c>
    </row>
    <row r="22" spans="2:10" x14ac:dyDescent="0.3">
      <c r="B22">
        <v>190</v>
      </c>
      <c r="C22">
        <v>212</v>
      </c>
      <c r="D22">
        <f t="shared" si="0"/>
        <v>84.033613445378151</v>
      </c>
      <c r="E22">
        <f t="shared" si="1"/>
        <v>-212</v>
      </c>
      <c r="F22">
        <f t="shared" si="2"/>
        <v>-2.5228000000000002</v>
      </c>
      <c r="G22">
        <f t="shared" si="3"/>
        <v>8.023463495812326E-2</v>
      </c>
      <c r="I22">
        <v>180</v>
      </c>
      <c r="J22">
        <v>5130</v>
      </c>
    </row>
    <row r="23" spans="2:10" x14ac:dyDescent="0.3">
      <c r="B23">
        <v>200</v>
      </c>
      <c r="C23">
        <v>-19</v>
      </c>
      <c r="D23">
        <f t="shared" si="0"/>
        <v>83.333333333333343</v>
      </c>
      <c r="E23">
        <f t="shared" si="1"/>
        <v>19</v>
      </c>
      <c r="F23">
        <f t="shared" si="2"/>
        <v>0.22799999999999998</v>
      </c>
      <c r="G23">
        <f t="shared" si="3"/>
        <v>1.2560853254323441</v>
      </c>
      <c r="I23">
        <v>190</v>
      </c>
      <c r="J23">
        <v>4798</v>
      </c>
    </row>
    <row r="24" spans="2:10" x14ac:dyDescent="0.3">
      <c r="B24">
        <v>210</v>
      </c>
      <c r="C24">
        <v>22</v>
      </c>
      <c r="D24">
        <f t="shared" si="0"/>
        <v>82.644628099173559</v>
      </c>
      <c r="E24">
        <f t="shared" si="1"/>
        <v>-22</v>
      </c>
      <c r="F24">
        <f t="shared" si="2"/>
        <v>-0.26619999999999999</v>
      </c>
      <c r="G24">
        <f t="shared" si="3"/>
        <v>0.76628585500327961</v>
      </c>
      <c r="I24">
        <v>200</v>
      </c>
      <c r="J24">
        <v>4933</v>
      </c>
    </row>
    <row r="25" spans="2:10" x14ac:dyDescent="0.3">
      <c r="B25">
        <v>220</v>
      </c>
      <c r="C25">
        <v>-42</v>
      </c>
      <c r="D25">
        <f t="shared" si="0"/>
        <v>81.967213114754102</v>
      </c>
      <c r="E25">
        <f t="shared" si="1"/>
        <v>42</v>
      </c>
      <c r="F25">
        <f t="shared" si="2"/>
        <v>0.51239999999999997</v>
      </c>
      <c r="G25">
        <f t="shared" si="3"/>
        <v>1.669292693691532</v>
      </c>
      <c r="I25">
        <v>210</v>
      </c>
      <c r="J25">
        <v>5031</v>
      </c>
    </row>
    <row r="26" spans="2:10" x14ac:dyDescent="0.3">
      <c r="B26">
        <v>230</v>
      </c>
      <c r="C26">
        <v>136</v>
      </c>
      <c r="D26">
        <f t="shared" si="0"/>
        <v>81.300813008130078</v>
      </c>
      <c r="E26">
        <f t="shared" si="1"/>
        <v>-136</v>
      </c>
      <c r="F26">
        <f t="shared" si="2"/>
        <v>-1.6728000000000001</v>
      </c>
      <c r="G26">
        <f t="shared" si="3"/>
        <v>0.18772071109520416</v>
      </c>
      <c r="I26">
        <v>220</v>
      </c>
      <c r="J26">
        <v>5120</v>
      </c>
    </row>
    <row r="27" spans="2:10" x14ac:dyDescent="0.3">
      <c r="B27">
        <v>240</v>
      </c>
      <c r="C27">
        <v>-7</v>
      </c>
      <c r="D27">
        <f t="shared" si="0"/>
        <v>80.645161290322577</v>
      </c>
      <c r="E27">
        <f t="shared" si="1"/>
        <v>7</v>
      </c>
      <c r="F27">
        <f t="shared" si="2"/>
        <v>8.6800000000000002E-2</v>
      </c>
      <c r="G27">
        <f t="shared" si="3"/>
        <v>1.0906785221988133</v>
      </c>
      <c r="I27">
        <v>230</v>
      </c>
      <c r="J27">
        <v>4958</v>
      </c>
    </row>
    <row r="28" spans="2:10" x14ac:dyDescent="0.3">
      <c r="B28">
        <v>250</v>
      </c>
      <c r="C28">
        <v>-4</v>
      </c>
      <c r="D28">
        <f t="shared" si="0"/>
        <v>80</v>
      </c>
      <c r="E28">
        <f t="shared" si="1"/>
        <v>4</v>
      </c>
      <c r="F28">
        <f t="shared" si="2"/>
        <v>0.05</v>
      </c>
      <c r="G28">
        <f t="shared" si="3"/>
        <v>1.0512710963760241</v>
      </c>
      <c r="I28">
        <v>240</v>
      </c>
      <c r="J28">
        <v>4950</v>
      </c>
    </row>
    <row r="29" spans="2:10" x14ac:dyDescent="0.3">
      <c r="B29">
        <v>260</v>
      </c>
      <c r="C29">
        <v>80</v>
      </c>
      <c r="D29">
        <f t="shared" si="0"/>
        <v>79.365079365079367</v>
      </c>
      <c r="E29">
        <f t="shared" si="1"/>
        <v>-80</v>
      </c>
      <c r="F29">
        <f t="shared" si="2"/>
        <v>-1.008</v>
      </c>
      <c r="G29">
        <f t="shared" si="3"/>
        <v>0.36494814645449375</v>
      </c>
      <c r="I29">
        <v>250</v>
      </c>
      <c r="J29">
        <v>4982</v>
      </c>
    </row>
    <row r="30" spans="2:10" x14ac:dyDescent="0.3">
      <c r="B30">
        <v>270</v>
      </c>
      <c r="C30">
        <v>-43</v>
      </c>
      <c r="D30">
        <f t="shared" si="0"/>
        <v>78.740157480314963</v>
      </c>
      <c r="E30">
        <f t="shared" si="1"/>
        <v>43</v>
      </c>
      <c r="F30">
        <f t="shared" si="2"/>
        <v>0.54610000000000003</v>
      </c>
      <c r="G30">
        <f t="shared" si="3"/>
        <v>1.7265064953678018</v>
      </c>
      <c r="I30">
        <v>260</v>
      </c>
      <c r="J30">
        <v>4986</v>
      </c>
    </row>
    <row r="31" spans="2:10" x14ac:dyDescent="0.3">
      <c r="B31">
        <v>280</v>
      </c>
      <c r="C31">
        <v>24</v>
      </c>
      <c r="D31">
        <f t="shared" si="0"/>
        <v>78.125</v>
      </c>
      <c r="E31">
        <f t="shared" si="1"/>
        <v>-24</v>
      </c>
      <c r="F31">
        <f t="shared" si="2"/>
        <v>-0.30719999999999997</v>
      </c>
      <c r="G31">
        <f t="shared" si="3"/>
        <v>0.73550348549910305</v>
      </c>
      <c r="I31">
        <v>270</v>
      </c>
      <c r="J31">
        <v>5091</v>
      </c>
    </row>
    <row r="32" spans="2:10" x14ac:dyDescent="0.3">
      <c r="B32">
        <v>290</v>
      </c>
      <c r="C32">
        <v>152</v>
      </c>
      <c r="D32">
        <f t="shared" si="0"/>
        <v>77.519379844961236</v>
      </c>
      <c r="E32">
        <f t="shared" si="1"/>
        <v>-152</v>
      </c>
      <c r="F32">
        <f t="shared" si="2"/>
        <v>-1.9608000000000001</v>
      </c>
      <c r="G32">
        <f t="shared" si="3"/>
        <v>0.14074577924698534</v>
      </c>
      <c r="I32">
        <v>280</v>
      </c>
      <c r="J32">
        <v>5203</v>
      </c>
    </row>
    <row r="33" spans="2:10" x14ac:dyDescent="0.3">
      <c r="B33">
        <v>300</v>
      </c>
      <c r="C33">
        <v>47</v>
      </c>
      <c r="D33">
        <f t="shared" si="0"/>
        <v>76.92307692307692</v>
      </c>
      <c r="E33">
        <f t="shared" si="1"/>
        <v>-47</v>
      </c>
      <c r="F33">
        <f t="shared" si="2"/>
        <v>-0.61099999999999999</v>
      </c>
      <c r="G33">
        <f t="shared" si="3"/>
        <v>0.54280778979032396</v>
      </c>
      <c r="I33">
        <v>290</v>
      </c>
      <c r="J33">
        <v>5270</v>
      </c>
    </row>
    <row r="34" spans="2:10" x14ac:dyDescent="0.3">
      <c r="B34">
        <v>310</v>
      </c>
      <c r="C34">
        <v>105</v>
      </c>
      <c r="D34">
        <f t="shared" si="0"/>
        <v>76.33587786259541</v>
      </c>
      <c r="E34">
        <f t="shared" si="1"/>
        <v>-105</v>
      </c>
      <c r="F34">
        <f t="shared" si="2"/>
        <v>-1.3755000000000002</v>
      </c>
      <c r="G34">
        <f t="shared" si="3"/>
        <v>0.25271320760652671</v>
      </c>
      <c r="I34">
        <v>300</v>
      </c>
      <c r="J34">
        <v>5342</v>
      </c>
    </row>
    <row r="35" spans="2:10" x14ac:dyDescent="0.3">
      <c r="B35">
        <v>320</v>
      </c>
      <c r="C35">
        <v>138</v>
      </c>
      <c r="D35">
        <f t="shared" si="0"/>
        <v>75.757575757575751</v>
      </c>
      <c r="E35">
        <f t="shared" si="1"/>
        <v>-138</v>
      </c>
      <c r="F35">
        <f t="shared" si="2"/>
        <v>-1.8216000000000001</v>
      </c>
      <c r="G35">
        <f t="shared" si="3"/>
        <v>0.16176671701478237</v>
      </c>
      <c r="I35">
        <v>310</v>
      </c>
      <c r="J35">
        <v>5097</v>
      </c>
    </row>
    <row r="36" spans="2:10" x14ac:dyDescent="0.3">
      <c r="B36">
        <v>330</v>
      </c>
      <c r="C36">
        <v>324</v>
      </c>
      <c r="D36">
        <f t="shared" si="0"/>
        <v>75.187969924812023</v>
      </c>
      <c r="E36">
        <f t="shared" si="1"/>
        <v>-324</v>
      </c>
      <c r="F36">
        <f t="shared" si="2"/>
        <v>-4.3092000000000006</v>
      </c>
      <c r="G36">
        <f t="shared" si="3"/>
        <v>1.3444300733803125E-2</v>
      </c>
      <c r="I36">
        <v>320</v>
      </c>
      <c r="J36">
        <v>5090</v>
      </c>
    </row>
    <row r="37" spans="2:10" x14ac:dyDescent="0.3">
      <c r="B37">
        <v>340</v>
      </c>
      <c r="C37">
        <v>89</v>
      </c>
      <c r="D37">
        <f t="shared" si="0"/>
        <v>74.626865671641781</v>
      </c>
      <c r="E37">
        <f t="shared" si="1"/>
        <v>-89</v>
      </c>
      <c r="F37">
        <f t="shared" si="2"/>
        <v>-1.1926000000000001</v>
      </c>
      <c r="G37">
        <f t="shared" si="3"/>
        <v>0.30343131615741659</v>
      </c>
      <c r="I37">
        <v>330</v>
      </c>
      <c r="J37">
        <v>5055</v>
      </c>
    </row>
    <row r="38" spans="2:10" x14ac:dyDescent="0.3">
      <c r="B38">
        <v>350</v>
      </c>
      <c r="C38">
        <v>260</v>
      </c>
      <c r="D38">
        <f t="shared" si="0"/>
        <v>74.074074074074076</v>
      </c>
      <c r="E38">
        <f t="shared" si="1"/>
        <v>-260</v>
      </c>
      <c r="F38">
        <f t="shared" si="2"/>
        <v>-3.51</v>
      </c>
      <c r="G38">
        <f t="shared" si="3"/>
        <v>2.9896914436926322E-2</v>
      </c>
      <c r="I38">
        <v>340</v>
      </c>
      <c r="J38">
        <v>5144</v>
      </c>
    </row>
    <row r="39" spans="2:10" x14ac:dyDescent="0.3">
      <c r="B39">
        <v>360</v>
      </c>
      <c r="C39">
        <v>21</v>
      </c>
      <c r="D39">
        <f t="shared" si="0"/>
        <v>73.529411764705884</v>
      </c>
      <c r="E39">
        <f t="shared" si="1"/>
        <v>-21</v>
      </c>
      <c r="F39">
        <f t="shared" si="2"/>
        <v>-0.28560000000000002</v>
      </c>
      <c r="G39">
        <f t="shared" si="3"/>
        <v>0.75156318110228826</v>
      </c>
      <c r="I39">
        <v>350</v>
      </c>
      <c r="J39">
        <v>5156</v>
      </c>
    </row>
    <row r="40" spans="2:10" x14ac:dyDescent="0.3">
      <c r="B40">
        <v>370</v>
      </c>
      <c r="C40">
        <v>138</v>
      </c>
      <c r="D40">
        <f t="shared" si="0"/>
        <v>72.992700729926995</v>
      </c>
      <c r="E40">
        <f t="shared" si="1"/>
        <v>-138</v>
      </c>
      <c r="F40">
        <f t="shared" si="2"/>
        <v>-1.8906000000000003</v>
      </c>
      <c r="G40">
        <f t="shared" si="3"/>
        <v>0.1509811929385568</v>
      </c>
      <c r="I40">
        <v>360</v>
      </c>
      <c r="J40">
        <v>5188</v>
      </c>
    </row>
    <row r="41" spans="2:10" x14ac:dyDescent="0.3">
      <c r="B41">
        <v>380</v>
      </c>
      <c r="C41">
        <v>-48</v>
      </c>
      <c r="D41">
        <f t="shared" si="0"/>
        <v>72.463768115942031</v>
      </c>
      <c r="E41">
        <f t="shared" si="1"/>
        <v>48</v>
      </c>
      <c r="F41">
        <f t="shared" si="2"/>
        <v>0.66239999999999999</v>
      </c>
      <c r="G41">
        <f t="shared" si="3"/>
        <v>1.939441412666957</v>
      </c>
      <c r="I41">
        <v>370</v>
      </c>
      <c r="J41">
        <v>5168</v>
      </c>
    </row>
    <row r="42" spans="2:10" x14ac:dyDescent="0.3">
      <c r="B42">
        <v>390</v>
      </c>
      <c r="C42">
        <v>0</v>
      </c>
      <c r="D42">
        <f t="shared" si="0"/>
        <v>71.942446043165461</v>
      </c>
      <c r="E42">
        <f t="shared" si="1"/>
        <v>0</v>
      </c>
      <c r="F42">
        <f t="shared" si="2"/>
        <v>0</v>
      </c>
      <c r="G42">
        <f t="shared" si="3"/>
        <v>1</v>
      </c>
      <c r="I42">
        <v>380</v>
      </c>
      <c r="J42">
        <v>5175</v>
      </c>
    </row>
    <row r="43" spans="2:10" x14ac:dyDescent="0.3">
      <c r="B43">
        <v>400</v>
      </c>
      <c r="C43">
        <v>-126</v>
      </c>
      <c r="D43">
        <f t="shared" si="0"/>
        <v>71.428571428571431</v>
      </c>
      <c r="E43">
        <f t="shared" si="1"/>
        <v>126</v>
      </c>
      <c r="F43">
        <f t="shared" si="2"/>
        <v>1.764</v>
      </c>
      <c r="G43">
        <f t="shared" si="3"/>
        <v>5.8357337055407354</v>
      </c>
      <c r="I43">
        <v>390</v>
      </c>
      <c r="J43">
        <v>5166</v>
      </c>
    </row>
    <row r="44" spans="2:10" x14ac:dyDescent="0.3">
      <c r="B44">
        <v>410</v>
      </c>
      <c r="C44">
        <v>8</v>
      </c>
      <c r="D44">
        <f t="shared" si="0"/>
        <v>70.921985815602824</v>
      </c>
      <c r="E44">
        <f t="shared" si="1"/>
        <v>-8</v>
      </c>
      <c r="F44">
        <f t="shared" si="2"/>
        <v>-0.11280000000000003</v>
      </c>
      <c r="G44">
        <f t="shared" si="3"/>
        <v>0.89332930811224287</v>
      </c>
      <c r="I44">
        <v>400</v>
      </c>
      <c r="J44">
        <v>5060</v>
      </c>
    </row>
    <row r="45" spans="2:10" x14ac:dyDescent="0.3">
      <c r="B45">
        <v>420</v>
      </c>
      <c r="C45">
        <v>42</v>
      </c>
      <c r="D45">
        <f t="shared" si="0"/>
        <v>70.422535211267615</v>
      </c>
      <c r="E45">
        <f t="shared" si="1"/>
        <v>-42</v>
      </c>
      <c r="F45">
        <f t="shared" si="2"/>
        <v>-0.59639999999999993</v>
      </c>
      <c r="G45">
        <f t="shared" si="3"/>
        <v>0.55079091855476969</v>
      </c>
      <c r="I45">
        <v>410</v>
      </c>
      <c r="J45">
        <v>5084</v>
      </c>
    </row>
    <row r="46" spans="2:10" x14ac:dyDescent="0.3">
      <c r="B46">
        <v>430</v>
      </c>
      <c r="C46">
        <v>-42</v>
      </c>
      <c r="D46">
        <f t="shared" si="0"/>
        <v>69.930069930069934</v>
      </c>
      <c r="E46">
        <f t="shared" si="1"/>
        <v>42</v>
      </c>
      <c r="F46">
        <f t="shared" si="2"/>
        <v>0.60060000000000002</v>
      </c>
      <c r="G46">
        <f t="shared" si="3"/>
        <v>1.8232123997177334</v>
      </c>
      <c r="I46">
        <v>420</v>
      </c>
      <c r="J46">
        <v>5187</v>
      </c>
    </row>
    <row r="47" spans="2:10" x14ac:dyDescent="0.3">
      <c r="B47">
        <v>440</v>
      </c>
      <c r="C47">
        <v>150</v>
      </c>
      <c r="D47">
        <f t="shared" si="0"/>
        <v>69.444444444444443</v>
      </c>
      <c r="E47">
        <f t="shared" si="1"/>
        <v>-150</v>
      </c>
      <c r="F47">
        <f t="shared" si="2"/>
        <v>-2.16</v>
      </c>
      <c r="G47">
        <f t="shared" si="3"/>
        <v>0.11532512103806251</v>
      </c>
      <c r="I47">
        <v>430</v>
      </c>
      <c r="J47">
        <v>5033</v>
      </c>
    </row>
    <row r="48" spans="2:10" x14ac:dyDescent="0.3">
      <c r="B48">
        <v>450</v>
      </c>
      <c r="C48">
        <v>-28</v>
      </c>
      <c r="D48">
        <f t="shared" si="0"/>
        <v>68.965517241379317</v>
      </c>
      <c r="E48">
        <f t="shared" si="1"/>
        <v>28</v>
      </c>
      <c r="F48">
        <f t="shared" si="2"/>
        <v>0.40599999999999997</v>
      </c>
      <c r="G48">
        <f t="shared" si="3"/>
        <v>1.50080255245802</v>
      </c>
      <c r="I48">
        <v>440</v>
      </c>
      <c r="J48">
        <v>4865</v>
      </c>
    </row>
    <row r="49" spans="2:10" x14ac:dyDescent="0.3">
      <c r="B49">
        <v>460</v>
      </c>
      <c r="C49">
        <v>126</v>
      </c>
      <c r="D49">
        <f t="shared" si="0"/>
        <v>68.493150684931507</v>
      </c>
      <c r="E49">
        <f t="shared" si="1"/>
        <v>-126</v>
      </c>
      <c r="F49">
        <f t="shared" si="2"/>
        <v>-1.8395999999999999</v>
      </c>
      <c r="G49">
        <f t="shared" si="3"/>
        <v>0.15888096578445179</v>
      </c>
      <c r="I49">
        <v>450</v>
      </c>
      <c r="J49">
        <v>4724</v>
      </c>
    </row>
    <row r="50" spans="2:10" x14ac:dyDescent="0.3">
      <c r="B50">
        <v>470</v>
      </c>
      <c r="C50">
        <v>39</v>
      </c>
      <c r="D50">
        <f t="shared" si="0"/>
        <v>68.02721088435375</v>
      </c>
      <c r="E50">
        <f t="shared" si="1"/>
        <v>-39</v>
      </c>
      <c r="F50">
        <f t="shared" si="2"/>
        <v>-0.57329999999999992</v>
      </c>
      <c r="G50">
        <f t="shared" si="3"/>
        <v>0.56366228065342039</v>
      </c>
      <c r="I50">
        <v>460</v>
      </c>
      <c r="J50">
        <v>4865</v>
      </c>
    </row>
    <row r="51" spans="2:10" x14ac:dyDescent="0.3">
      <c r="B51">
        <v>480</v>
      </c>
      <c r="C51">
        <v>22</v>
      </c>
      <c r="D51">
        <f t="shared" si="0"/>
        <v>67.567567567567565</v>
      </c>
      <c r="E51">
        <f t="shared" si="1"/>
        <v>-22</v>
      </c>
      <c r="F51">
        <f t="shared" si="2"/>
        <v>-0.3256</v>
      </c>
      <c r="G51">
        <f t="shared" si="3"/>
        <v>0.72209396725880348</v>
      </c>
      <c r="I51">
        <v>470</v>
      </c>
      <c r="J51">
        <v>5146</v>
      </c>
    </row>
    <row r="52" spans="2:10" x14ac:dyDescent="0.3">
      <c r="B52">
        <v>490</v>
      </c>
      <c r="C52">
        <v>226</v>
      </c>
      <c r="D52">
        <f t="shared" si="0"/>
        <v>67.114093959731548</v>
      </c>
      <c r="E52">
        <f t="shared" si="1"/>
        <v>-226</v>
      </c>
      <c r="F52">
        <f t="shared" si="2"/>
        <v>-3.3673999999999999</v>
      </c>
      <c r="G52">
        <f t="shared" si="3"/>
        <v>3.447916673834419E-2</v>
      </c>
      <c r="I52">
        <v>480</v>
      </c>
      <c r="J52">
        <v>5024</v>
      </c>
    </row>
    <row r="53" spans="2:10" x14ac:dyDescent="0.3">
      <c r="B53">
        <v>500</v>
      </c>
      <c r="C53">
        <v>66</v>
      </c>
      <c r="D53">
        <f t="shared" si="0"/>
        <v>66.666666666666671</v>
      </c>
      <c r="E53">
        <f t="shared" si="1"/>
        <v>-66</v>
      </c>
      <c r="F53">
        <f t="shared" si="2"/>
        <v>-0.98999999999999988</v>
      </c>
      <c r="G53">
        <f t="shared" si="3"/>
        <v>0.37157669102204571</v>
      </c>
      <c r="I53">
        <v>490</v>
      </c>
      <c r="J53">
        <v>4907</v>
      </c>
    </row>
    <row r="54" spans="2:10" x14ac:dyDescent="0.3">
      <c r="B54">
        <v>510</v>
      </c>
      <c r="C54">
        <v>-46</v>
      </c>
      <c r="D54">
        <f t="shared" si="0"/>
        <v>66.225165562913901</v>
      </c>
      <c r="E54">
        <f t="shared" si="1"/>
        <v>46</v>
      </c>
      <c r="F54">
        <f t="shared" si="2"/>
        <v>0.69460000000000011</v>
      </c>
      <c r="G54">
        <f t="shared" si="3"/>
        <v>2.0029077505869539</v>
      </c>
      <c r="I54">
        <v>500</v>
      </c>
      <c r="J54">
        <v>4823</v>
      </c>
    </row>
    <row r="55" spans="2:10" x14ac:dyDescent="0.3">
      <c r="B55">
        <v>520</v>
      </c>
      <c r="C55">
        <v>-98</v>
      </c>
      <c r="D55">
        <f t="shared" si="0"/>
        <v>65.78947368421052</v>
      </c>
      <c r="E55">
        <f t="shared" si="1"/>
        <v>98</v>
      </c>
      <c r="F55">
        <f t="shared" si="2"/>
        <v>1.4896</v>
      </c>
      <c r="G55">
        <f t="shared" si="3"/>
        <v>4.4353210357163801</v>
      </c>
      <c r="I55">
        <v>510</v>
      </c>
      <c r="J55">
        <v>4686</v>
      </c>
    </row>
    <row r="56" spans="2:10" x14ac:dyDescent="0.3">
      <c r="B56">
        <v>530</v>
      </c>
      <c r="C56">
        <v>294</v>
      </c>
      <c r="D56">
        <f t="shared" si="0"/>
        <v>65.359477124183002</v>
      </c>
      <c r="E56">
        <f t="shared" si="1"/>
        <v>-294</v>
      </c>
      <c r="F56">
        <f t="shared" si="2"/>
        <v>-4.4982000000000006</v>
      </c>
      <c r="G56">
        <f t="shared" si="3"/>
        <v>1.1129010739388333E-2</v>
      </c>
      <c r="I56">
        <v>520</v>
      </c>
      <c r="J56">
        <v>4572</v>
      </c>
    </row>
    <row r="57" spans="2:10" x14ac:dyDescent="0.3">
      <c r="B57">
        <v>540</v>
      </c>
      <c r="C57">
        <v>194</v>
      </c>
      <c r="D57">
        <f t="shared" si="0"/>
        <v>64.935064935064929</v>
      </c>
      <c r="E57">
        <f t="shared" si="1"/>
        <v>-194</v>
      </c>
      <c r="F57">
        <f t="shared" si="2"/>
        <v>-2.9876000000000005</v>
      </c>
      <c r="G57">
        <f t="shared" si="3"/>
        <v>5.040827151547804E-2</v>
      </c>
      <c r="I57">
        <v>530</v>
      </c>
      <c r="J57">
        <v>4451</v>
      </c>
    </row>
    <row r="58" spans="2:10" x14ac:dyDescent="0.3">
      <c r="B58">
        <v>550</v>
      </c>
      <c r="C58">
        <v>156</v>
      </c>
      <c r="D58">
        <f t="shared" si="0"/>
        <v>64.516129032258064</v>
      </c>
      <c r="E58">
        <f t="shared" si="1"/>
        <v>-156</v>
      </c>
      <c r="F58">
        <f t="shared" si="2"/>
        <v>-2.4180000000000001</v>
      </c>
      <c r="G58">
        <f t="shared" si="3"/>
        <v>8.9099638656161467E-2</v>
      </c>
      <c r="I58">
        <v>540</v>
      </c>
      <c r="J58">
        <v>4542</v>
      </c>
    </row>
    <row r="59" spans="2:10" x14ac:dyDescent="0.3">
      <c r="B59">
        <v>560</v>
      </c>
      <c r="C59">
        <v>155</v>
      </c>
      <c r="D59">
        <f t="shared" si="0"/>
        <v>64.102564102564102</v>
      </c>
      <c r="E59">
        <f t="shared" si="1"/>
        <v>-155</v>
      </c>
      <c r="F59">
        <f t="shared" si="2"/>
        <v>-2.4180000000000001</v>
      </c>
      <c r="G59">
        <f t="shared" si="3"/>
        <v>8.9099638656161467E-2</v>
      </c>
      <c r="I59">
        <v>550</v>
      </c>
      <c r="J59">
        <v>4686</v>
      </c>
    </row>
    <row r="60" spans="2:10" x14ac:dyDescent="0.3">
      <c r="B60">
        <v>570</v>
      </c>
      <c r="C60">
        <v>19</v>
      </c>
      <c r="D60">
        <f t="shared" si="0"/>
        <v>63.694267515923563</v>
      </c>
      <c r="E60">
        <f t="shared" si="1"/>
        <v>-19</v>
      </c>
      <c r="F60">
        <f t="shared" si="2"/>
        <v>-0.29830000000000001</v>
      </c>
      <c r="G60">
        <f t="shared" si="3"/>
        <v>0.74207868274607025</v>
      </c>
      <c r="I60">
        <v>560</v>
      </c>
      <c r="J60">
        <v>4564</v>
      </c>
    </row>
    <row r="61" spans="2:10" x14ac:dyDescent="0.3">
      <c r="B61">
        <v>580</v>
      </c>
      <c r="C61">
        <v>16</v>
      </c>
      <c r="D61">
        <f t="shared" si="0"/>
        <v>63.291139240506325</v>
      </c>
      <c r="E61">
        <f t="shared" si="1"/>
        <v>-16</v>
      </c>
      <c r="F61">
        <f t="shared" si="2"/>
        <v>-0.25280000000000002</v>
      </c>
      <c r="G61">
        <f t="shared" si="3"/>
        <v>0.77662319093049559</v>
      </c>
      <c r="I61">
        <v>570</v>
      </c>
      <c r="J61">
        <v>4386</v>
      </c>
    </row>
    <row r="62" spans="2:10" x14ac:dyDescent="0.3">
      <c r="B62">
        <v>590</v>
      </c>
      <c r="C62">
        <v>42</v>
      </c>
      <c r="D62">
        <f t="shared" si="0"/>
        <v>62.893081761006293</v>
      </c>
      <c r="E62">
        <f t="shared" si="1"/>
        <v>-42</v>
      </c>
      <c r="F62">
        <f t="shared" si="2"/>
        <v>-0.66779999999999995</v>
      </c>
      <c r="G62">
        <f t="shared" si="3"/>
        <v>0.51283557590104301</v>
      </c>
      <c r="I62">
        <v>580</v>
      </c>
      <c r="J62">
        <v>4424</v>
      </c>
    </row>
    <row r="63" spans="2:10" x14ac:dyDescent="0.3">
      <c r="B63">
        <v>600</v>
      </c>
      <c r="C63">
        <v>120</v>
      </c>
      <c r="D63">
        <f t="shared" si="0"/>
        <v>62.5</v>
      </c>
      <c r="E63">
        <f t="shared" si="1"/>
        <v>-120</v>
      </c>
      <c r="F63">
        <f t="shared" si="2"/>
        <v>-1.92</v>
      </c>
      <c r="G63">
        <f t="shared" si="3"/>
        <v>0.14660696213035015</v>
      </c>
      <c r="I63">
        <v>590</v>
      </c>
      <c r="J63">
        <v>4443</v>
      </c>
    </row>
    <row r="64" spans="2:10" x14ac:dyDescent="0.3">
      <c r="B64">
        <v>610</v>
      </c>
      <c r="C64">
        <v>-14</v>
      </c>
      <c r="D64">
        <f t="shared" si="0"/>
        <v>62.111801242236027</v>
      </c>
      <c r="E64">
        <f t="shared" si="1"/>
        <v>14</v>
      </c>
      <c r="F64">
        <f t="shared" si="2"/>
        <v>0.22539999999999999</v>
      </c>
      <c r="G64">
        <f t="shared" si="3"/>
        <v>1.2528237454775177</v>
      </c>
      <c r="I64">
        <v>600</v>
      </c>
      <c r="J64">
        <v>4645</v>
      </c>
    </row>
    <row r="65" spans="2:10" x14ac:dyDescent="0.3">
      <c r="B65">
        <v>620</v>
      </c>
      <c r="C65">
        <v>24</v>
      </c>
      <c r="D65">
        <f t="shared" si="0"/>
        <v>61.728395061728392</v>
      </c>
      <c r="E65">
        <f t="shared" si="1"/>
        <v>-24</v>
      </c>
      <c r="F65">
        <f t="shared" si="2"/>
        <v>-0.38880000000000003</v>
      </c>
      <c r="G65">
        <f t="shared" si="3"/>
        <v>0.67786983042356297</v>
      </c>
      <c r="I65">
        <v>610</v>
      </c>
      <c r="J65">
        <v>4385</v>
      </c>
    </row>
    <row r="66" spans="2:10" x14ac:dyDescent="0.3">
      <c r="B66">
        <v>630</v>
      </c>
      <c r="C66">
        <v>-4</v>
      </c>
      <c r="D66">
        <f t="shared" si="0"/>
        <v>61.349693251533743</v>
      </c>
      <c r="E66">
        <f t="shared" si="1"/>
        <v>4</v>
      </c>
      <c r="F66">
        <f t="shared" si="2"/>
        <v>6.5199999999999994E-2</v>
      </c>
      <c r="G66">
        <f t="shared" si="3"/>
        <v>1.0673724775336728</v>
      </c>
      <c r="I66">
        <v>620</v>
      </c>
      <c r="J66">
        <v>4460</v>
      </c>
    </row>
    <row r="67" spans="2:10" x14ac:dyDescent="0.3">
      <c r="B67">
        <v>640</v>
      </c>
      <c r="C67">
        <v>40</v>
      </c>
      <c r="D67">
        <f t="shared" si="0"/>
        <v>60.975609756097555</v>
      </c>
      <c r="E67">
        <f t="shared" si="1"/>
        <v>-40</v>
      </c>
      <c r="F67">
        <f t="shared" si="2"/>
        <v>-0.65600000000000003</v>
      </c>
      <c r="G67">
        <f t="shared" si="3"/>
        <v>0.51892288015894039</v>
      </c>
      <c r="I67">
        <v>630</v>
      </c>
      <c r="J67">
        <v>4398</v>
      </c>
    </row>
    <row r="68" spans="2:10" x14ac:dyDescent="0.3">
      <c r="B68">
        <v>650</v>
      </c>
      <c r="C68">
        <v>-40</v>
      </c>
      <c r="D68">
        <f t="shared" si="0"/>
        <v>60.606060606060609</v>
      </c>
      <c r="E68">
        <f t="shared" si="1"/>
        <v>40</v>
      </c>
      <c r="F68">
        <f t="shared" si="2"/>
        <v>0.65999999999999992</v>
      </c>
      <c r="G68">
        <f t="shared" si="3"/>
        <v>1.9347923344020315</v>
      </c>
      <c r="I68">
        <v>640</v>
      </c>
      <c r="J68">
        <v>4532</v>
      </c>
    </row>
    <row r="69" spans="2:10" x14ac:dyDescent="0.3">
      <c r="B69">
        <v>660</v>
      </c>
      <c r="C69">
        <v>42</v>
      </c>
      <c r="D69">
        <f t="shared" ref="D69:D132" si="4">100/(0.001*(B69)+1)</f>
        <v>60.240963855421683</v>
      </c>
      <c r="E69">
        <f t="shared" ref="E69:E132" si="5">C69*-1</f>
        <v>-42</v>
      </c>
      <c r="F69">
        <f t="shared" ref="F69:F132" si="6">E69/D69</f>
        <v>-0.69720000000000004</v>
      </c>
      <c r="G69">
        <f t="shared" ref="G69:G132" si="7">EXP(F69)</f>
        <v>0.49797769107452888</v>
      </c>
      <c r="I69">
        <v>650</v>
      </c>
      <c r="J69">
        <v>4540</v>
      </c>
    </row>
    <row r="70" spans="2:10" x14ac:dyDescent="0.3">
      <c r="B70">
        <v>670</v>
      </c>
      <c r="C70">
        <v>120</v>
      </c>
      <c r="D70">
        <f t="shared" si="4"/>
        <v>59.880239520958085</v>
      </c>
      <c r="E70">
        <f t="shared" si="5"/>
        <v>-120</v>
      </c>
      <c r="F70">
        <f t="shared" si="6"/>
        <v>-2.004</v>
      </c>
      <c r="G70">
        <f t="shared" si="7"/>
        <v>0.1347950233437982</v>
      </c>
      <c r="I70">
        <v>660</v>
      </c>
      <c r="J70">
        <v>4547</v>
      </c>
    </row>
    <row r="71" spans="2:10" x14ac:dyDescent="0.3">
      <c r="B71">
        <v>680</v>
      </c>
      <c r="C71">
        <v>-74</v>
      </c>
      <c r="D71">
        <f t="shared" si="4"/>
        <v>59.523809523809518</v>
      </c>
      <c r="E71">
        <f t="shared" si="5"/>
        <v>74</v>
      </c>
      <c r="F71">
        <f t="shared" si="6"/>
        <v>1.2432000000000001</v>
      </c>
      <c r="G71">
        <f t="shared" si="7"/>
        <v>3.4666891394782207</v>
      </c>
      <c r="I71">
        <v>670</v>
      </c>
      <c r="J71">
        <v>4303</v>
      </c>
    </row>
    <row r="72" spans="2:10" x14ac:dyDescent="0.3">
      <c r="B72">
        <v>690</v>
      </c>
      <c r="C72">
        <v>2</v>
      </c>
      <c r="D72">
        <f t="shared" si="4"/>
        <v>59.171597633136095</v>
      </c>
      <c r="E72">
        <f t="shared" si="5"/>
        <v>-2</v>
      </c>
      <c r="F72">
        <f t="shared" si="6"/>
        <v>-3.3799999999999997E-2</v>
      </c>
      <c r="G72">
        <f t="shared" si="7"/>
        <v>0.96676483827115312</v>
      </c>
      <c r="I72">
        <v>680</v>
      </c>
      <c r="J72">
        <v>4240</v>
      </c>
    </row>
    <row r="73" spans="2:10" x14ac:dyDescent="0.3">
      <c r="B73">
        <v>700</v>
      </c>
      <c r="C73">
        <v>2</v>
      </c>
      <c r="D73">
        <f t="shared" si="4"/>
        <v>58.823529411764703</v>
      </c>
      <c r="E73">
        <f t="shared" si="5"/>
        <v>-2</v>
      </c>
      <c r="F73">
        <f t="shared" si="6"/>
        <v>-3.4000000000000002E-2</v>
      </c>
      <c r="G73">
        <f t="shared" si="7"/>
        <v>0.96657150463750663</v>
      </c>
      <c r="I73">
        <v>690</v>
      </c>
      <c r="J73">
        <v>4205</v>
      </c>
    </row>
    <row r="74" spans="2:10" x14ac:dyDescent="0.3">
      <c r="B74">
        <v>710</v>
      </c>
      <c r="C74">
        <v>37</v>
      </c>
      <c r="D74">
        <f t="shared" si="4"/>
        <v>58.479532163742689</v>
      </c>
      <c r="E74">
        <f t="shared" si="5"/>
        <v>-37</v>
      </c>
      <c r="F74">
        <f t="shared" si="6"/>
        <v>-0.63270000000000004</v>
      </c>
      <c r="G74">
        <f t="shared" si="7"/>
        <v>0.53115574269530452</v>
      </c>
      <c r="I74">
        <v>700</v>
      </c>
      <c r="J74">
        <v>4014</v>
      </c>
    </row>
    <row r="75" spans="2:10" x14ac:dyDescent="0.3">
      <c r="B75">
        <v>720</v>
      </c>
      <c r="C75">
        <v>398</v>
      </c>
      <c r="D75">
        <f t="shared" si="4"/>
        <v>58.139534883720934</v>
      </c>
      <c r="E75">
        <f t="shared" si="5"/>
        <v>-398</v>
      </c>
      <c r="F75">
        <f t="shared" si="6"/>
        <v>-6.8455999999999992</v>
      </c>
      <c r="G75">
        <f t="shared" si="7"/>
        <v>1.0641275685455171E-3</v>
      </c>
      <c r="I75">
        <v>710</v>
      </c>
      <c r="J75">
        <v>4000</v>
      </c>
    </row>
    <row r="76" spans="2:10" x14ac:dyDescent="0.3">
      <c r="B76">
        <v>730</v>
      </c>
      <c r="C76">
        <v>18</v>
      </c>
      <c r="D76">
        <f t="shared" si="4"/>
        <v>57.80346820809249</v>
      </c>
      <c r="E76">
        <f t="shared" si="5"/>
        <v>-18</v>
      </c>
      <c r="F76">
        <f t="shared" si="6"/>
        <v>-0.31139999999999995</v>
      </c>
      <c r="G76">
        <f t="shared" si="7"/>
        <v>0.73242084892827997</v>
      </c>
      <c r="I76">
        <v>720</v>
      </c>
      <c r="J76">
        <v>4180</v>
      </c>
    </row>
    <row r="77" spans="2:10" x14ac:dyDescent="0.3">
      <c r="B77">
        <v>740</v>
      </c>
      <c r="C77">
        <v>170</v>
      </c>
      <c r="D77">
        <f t="shared" si="4"/>
        <v>57.47126436781609</v>
      </c>
      <c r="E77">
        <f t="shared" si="5"/>
        <v>-170</v>
      </c>
      <c r="F77">
        <f t="shared" si="6"/>
        <v>-2.9580000000000002</v>
      </c>
      <c r="G77">
        <f t="shared" si="7"/>
        <v>5.1922658714032073E-2</v>
      </c>
      <c r="I77">
        <v>730</v>
      </c>
      <c r="J77">
        <v>4305</v>
      </c>
    </row>
    <row r="78" spans="2:10" x14ac:dyDescent="0.3">
      <c r="B78">
        <v>750</v>
      </c>
      <c r="C78">
        <v>270</v>
      </c>
      <c r="D78">
        <f t="shared" si="4"/>
        <v>57.142857142857146</v>
      </c>
      <c r="E78">
        <f t="shared" si="5"/>
        <v>-270</v>
      </c>
      <c r="F78">
        <f t="shared" si="6"/>
        <v>-4.7249999999999996</v>
      </c>
      <c r="G78">
        <f t="shared" si="7"/>
        <v>8.8707139099282583E-3</v>
      </c>
      <c r="I78">
        <v>740</v>
      </c>
      <c r="J78">
        <v>4375</v>
      </c>
    </row>
    <row r="79" spans="2:10" x14ac:dyDescent="0.3">
      <c r="B79">
        <v>760</v>
      </c>
      <c r="C79">
        <v>111</v>
      </c>
      <c r="D79">
        <f t="shared" si="4"/>
        <v>56.81818181818182</v>
      </c>
      <c r="E79">
        <f t="shared" si="5"/>
        <v>-111</v>
      </c>
      <c r="F79">
        <f t="shared" si="6"/>
        <v>-1.9536</v>
      </c>
      <c r="G79">
        <f t="shared" si="7"/>
        <v>0.14176280575945779</v>
      </c>
      <c r="I79">
        <v>750</v>
      </c>
      <c r="J79">
        <v>4336</v>
      </c>
    </row>
    <row r="80" spans="2:10" x14ac:dyDescent="0.3">
      <c r="B80">
        <v>770</v>
      </c>
      <c r="C80">
        <v>332</v>
      </c>
      <c r="D80">
        <f t="shared" si="4"/>
        <v>56.497175141242934</v>
      </c>
      <c r="E80">
        <f t="shared" si="5"/>
        <v>-332</v>
      </c>
      <c r="F80">
        <f t="shared" si="6"/>
        <v>-5.8764000000000003</v>
      </c>
      <c r="G80">
        <f t="shared" si="7"/>
        <v>2.8048646339873811E-3</v>
      </c>
      <c r="I80">
        <v>760</v>
      </c>
      <c r="J80">
        <v>4208</v>
      </c>
    </row>
    <row r="81" spans="2:10" x14ac:dyDescent="0.3">
      <c r="B81">
        <v>780</v>
      </c>
      <c r="C81">
        <v>288</v>
      </c>
      <c r="D81">
        <f t="shared" si="4"/>
        <v>56.179775280898873</v>
      </c>
      <c r="E81">
        <f t="shared" si="5"/>
        <v>-288</v>
      </c>
      <c r="F81">
        <f t="shared" si="6"/>
        <v>-5.1264000000000003</v>
      </c>
      <c r="G81">
        <f t="shared" si="7"/>
        <v>5.9378984767475889E-3</v>
      </c>
      <c r="I81">
        <v>770</v>
      </c>
      <c r="J81">
        <v>4291</v>
      </c>
    </row>
    <row r="82" spans="2:10" x14ac:dyDescent="0.3">
      <c r="B82">
        <v>790</v>
      </c>
      <c r="C82">
        <v>409</v>
      </c>
      <c r="D82">
        <f t="shared" si="4"/>
        <v>55.865921787709496</v>
      </c>
      <c r="E82">
        <f t="shared" si="5"/>
        <v>-409</v>
      </c>
      <c r="F82">
        <f t="shared" si="6"/>
        <v>-7.3211000000000004</v>
      </c>
      <c r="G82">
        <f t="shared" si="7"/>
        <v>6.6143423324123126E-4</v>
      </c>
      <c r="I82">
        <v>780</v>
      </c>
      <c r="J82">
        <v>4206</v>
      </c>
    </row>
    <row r="83" spans="2:10" x14ac:dyDescent="0.3">
      <c r="B83">
        <v>800</v>
      </c>
      <c r="C83">
        <v>192</v>
      </c>
      <c r="D83">
        <f t="shared" si="4"/>
        <v>55.555555555555557</v>
      </c>
      <c r="E83">
        <f t="shared" si="5"/>
        <v>-192</v>
      </c>
      <c r="F83">
        <f t="shared" si="6"/>
        <v>-3.456</v>
      </c>
      <c r="G83">
        <f t="shared" si="7"/>
        <v>3.155573284012364E-2</v>
      </c>
      <c r="I83">
        <v>790</v>
      </c>
      <c r="J83">
        <v>3864</v>
      </c>
    </row>
    <row r="84" spans="2:10" x14ac:dyDescent="0.3">
      <c r="B84">
        <v>810</v>
      </c>
      <c r="C84">
        <v>109</v>
      </c>
      <c r="D84">
        <f t="shared" si="4"/>
        <v>55.248618784530386</v>
      </c>
      <c r="E84">
        <f t="shared" si="5"/>
        <v>-109</v>
      </c>
      <c r="F84">
        <f t="shared" si="6"/>
        <v>-1.9729000000000001</v>
      </c>
      <c r="G84">
        <f t="shared" si="7"/>
        <v>0.13905301718164953</v>
      </c>
      <c r="I84">
        <v>800</v>
      </c>
      <c r="J84">
        <v>3916</v>
      </c>
    </row>
    <row r="85" spans="2:10" x14ac:dyDescent="0.3">
      <c r="B85">
        <v>820</v>
      </c>
      <c r="C85">
        <v>80</v>
      </c>
      <c r="D85">
        <f t="shared" si="4"/>
        <v>54.945054945054942</v>
      </c>
      <c r="E85">
        <f t="shared" si="5"/>
        <v>-80</v>
      </c>
      <c r="F85">
        <f t="shared" si="6"/>
        <v>-1.4560000000000002</v>
      </c>
      <c r="G85">
        <f t="shared" si="7"/>
        <v>0.23316708019854177</v>
      </c>
      <c r="I85">
        <v>810</v>
      </c>
      <c r="J85">
        <v>3854</v>
      </c>
    </row>
    <row r="86" spans="2:10" x14ac:dyDescent="0.3">
      <c r="B86">
        <v>830</v>
      </c>
      <c r="C86">
        <v>-12</v>
      </c>
      <c r="D86">
        <f t="shared" si="4"/>
        <v>54.644808743169399</v>
      </c>
      <c r="E86">
        <f t="shared" si="5"/>
        <v>12</v>
      </c>
      <c r="F86">
        <f t="shared" si="6"/>
        <v>0.21959999999999999</v>
      </c>
      <c r="G86">
        <f t="shared" si="7"/>
        <v>1.2455783995679941</v>
      </c>
      <c r="I86">
        <v>820</v>
      </c>
      <c r="J86">
        <v>3911</v>
      </c>
    </row>
    <row r="87" spans="2:10" x14ac:dyDescent="0.3">
      <c r="B87">
        <v>840</v>
      </c>
      <c r="C87">
        <v>813</v>
      </c>
      <c r="D87">
        <f t="shared" si="4"/>
        <v>54.347826086956523</v>
      </c>
      <c r="E87">
        <f t="shared" si="5"/>
        <v>-813</v>
      </c>
      <c r="F87">
        <f t="shared" si="6"/>
        <v>-14.959199999999999</v>
      </c>
      <c r="G87">
        <f t="shared" si="7"/>
        <v>3.1864124208440896E-7</v>
      </c>
      <c r="I87">
        <v>830</v>
      </c>
      <c r="J87">
        <v>4032</v>
      </c>
    </row>
    <row r="88" spans="2:10" x14ac:dyDescent="0.3">
      <c r="B88">
        <v>850</v>
      </c>
      <c r="C88">
        <v>-6</v>
      </c>
      <c r="D88">
        <f t="shared" si="4"/>
        <v>54.054054054054049</v>
      </c>
      <c r="E88">
        <f t="shared" si="5"/>
        <v>6</v>
      </c>
      <c r="F88">
        <f t="shared" si="6"/>
        <v>0.11100000000000002</v>
      </c>
      <c r="G88">
        <f t="shared" si="7"/>
        <v>1.1173949068544582</v>
      </c>
      <c r="I88">
        <v>840</v>
      </c>
      <c r="J88">
        <v>4048</v>
      </c>
    </row>
    <row r="89" spans="2:10" x14ac:dyDescent="0.3">
      <c r="B89">
        <v>860</v>
      </c>
      <c r="C89">
        <v>69</v>
      </c>
      <c r="D89">
        <f t="shared" si="4"/>
        <v>53.763440860215056</v>
      </c>
      <c r="E89">
        <f t="shared" si="5"/>
        <v>-69</v>
      </c>
      <c r="F89">
        <f t="shared" si="6"/>
        <v>-1.2833999999999999</v>
      </c>
      <c r="G89">
        <f t="shared" si="7"/>
        <v>0.27709357886746733</v>
      </c>
      <c r="I89">
        <v>850</v>
      </c>
      <c r="J89">
        <v>4028</v>
      </c>
    </row>
    <row r="90" spans="2:10" x14ac:dyDescent="0.3">
      <c r="B90">
        <v>870</v>
      </c>
      <c r="C90">
        <v>73</v>
      </c>
      <c r="D90">
        <f t="shared" si="4"/>
        <v>53.475935828876999</v>
      </c>
      <c r="E90">
        <f t="shared" si="5"/>
        <v>-73</v>
      </c>
      <c r="F90">
        <f t="shared" si="6"/>
        <v>-1.3651000000000002</v>
      </c>
      <c r="G90">
        <f t="shared" si="7"/>
        <v>0.25535513919733965</v>
      </c>
      <c r="I90">
        <v>860</v>
      </c>
      <c r="J90">
        <v>4189</v>
      </c>
    </row>
    <row r="91" spans="2:10" x14ac:dyDescent="0.3">
      <c r="B91">
        <v>880</v>
      </c>
      <c r="C91">
        <v>-14</v>
      </c>
      <c r="D91">
        <f t="shared" si="4"/>
        <v>53.191489361702132</v>
      </c>
      <c r="E91">
        <f t="shared" si="5"/>
        <v>14</v>
      </c>
      <c r="F91">
        <f t="shared" si="6"/>
        <v>0.26319999999999999</v>
      </c>
      <c r="G91">
        <f t="shared" si="7"/>
        <v>1.3010869103137834</v>
      </c>
      <c r="I91">
        <v>870</v>
      </c>
      <c r="J91">
        <v>4251</v>
      </c>
    </row>
    <row r="92" spans="2:10" x14ac:dyDescent="0.3">
      <c r="B92">
        <v>890</v>
      </c>
      <c r="C92">
        <v>306</v>
      </c>
      <c r="D92">
        <f t="shared" si="4"/>
        <v>52.910052910052904</v>
      </c>
      <c r="E92">
        <f t="shared" si="5"/>
        <v>-306</v>
      </c>
      <c r="F92">
        <f t="shared" si="6"/>
        <v>-5.7834000000000003</v>
      </c>
      <c r="G92">
        <f t="shared" si="7"/>
        <v>3.0782316084078647E-3</v>
      </c>
      <c r="I92">
        <v>880</v>
      </c>
      <c r="J92">
        <v>4171</v>
      </c>
    </row>
    <row r="93" spans="2:10" x14ac:dyDescent="0.3">
      <c r="B93">
        <v>900</v>
      </c>
      <c r="C93">
        <v>183</v>
      </c>
      <c r="D93">
        <f t="shared" si="4"/>
        <v>52.631578947368425</v>
      </c>
      <c r="E93">
        <f t="shared" si="5"/>
        <v>-183</v>
      </c>
      <c r="F93">
        <f t="shared" si="6"/>
        <v>-3.4769999999999999</v>
      </c>
      <c r="G93">
        <f t="shared" si="7"/>
        <v>3.0899972037936367E-2</v>
      </c>
      <c r="I93">
        <v>890</v>
      </c>
      <c r="J93">
        <v>4112</v>
      </c>
    </row>
    <row r="94" spans="2:10" x14ac:dyDescent="0.3">
      <c r="B94">
        <v>910</v>
      </c>
      <c r="C94">
        <v>125</v>
      </c>
      <c r="D94">
        <f t="shared" si="4"/>
        <v>52.356020942408371</v>
      </c>
      <c r="E94">
        <f t="shared" si="5"/>
        <v>-125</v>
      </c>
      <c r="F94">
        <f t="shared" si="6"/>
        <v>-2.3875000000000002</v>
      </c>
      <c r="G94">
        <f t="shared" si="7"/>
        <v>9.1859044668728893E-2</v>
      </c>
      <c r="I94">
        <v>900</v>
      </c>
      <c r="J94">
        <v>4101</v>
      </c>
    </row>
    <row r="95" spans="2:10" x14ac:dyDescent="0.3">
      <c r="B95">
        <v>920</v>
      </c>
      <c r="C95">
        <v>0</v>
      </c>
      <c r="D95">
        <f t="shared" si="4"/>
        <v>52.083333333333336</v>
      </c>
      <c r="E95">
        <f t="shared" si="5"/>
        <v>0</v>
      </c>
      <c r="F95">
        <f t="shared" si="6"/>
        <v>0</v>
      </c>
      <c r="G95">
        <f t="shared" si="7"/>
        <v>1</v>
      </c>
      <c r="I95">
        <v>910</v>
      </c>
      <c r="J95">
        <v>4021</v>
      </c>
    </row>
    <row r="96" spans="2:10" x14ac:dyDescent="0.3">
      <c r="B96">
        <v>930</v>
      </c>
      <c r="C96">
        <v>-46</v>
      </c>
      <c r="D96">
        <f t="shared" si="4"/>
        <v>51.813471502590666</v>
      </c>
      <c r="E96">
        <f t="shared" si="5"/>
        <v>46</v>
      </c>
      <c r="F96">
        <f t="shared" si="6"/>
        <v>0.88780000000000014</v>
      </c>
      <c r="G96">
        <f t="shared" si="7"/>
        <v>2.4297782547516258</v>
      </c>
      <c r="I96">
        <v>920</v>
      </c>
      <c r="J96">
        <v>4133</v>
      </c>
    </row>
    <row r="97" spans="2:10" x14ac:dyDescent="0.3">
      <c r="B97">
        <v>940</v>
      </c>
      <c r="C97">
        <v>88</v>
      </c>
      <c r="D97">
        <f t="shared" si="4"/>
        <v>51.546391752577321</v>
      </c>
      <c r="E97">
        <f t="shared" si="5"/>
        <v>-88</v>
      </c>
      <c r="F97">
        <f t="shared" si="6"/>
        <v>-1.7072000000000001</v>
      </c>
      <c r="G97">
        <f t="shared" si="7"/>
        <v>0.18137292649254819</v>
      </c>
      <c r="I97">
        <v>930</v>
      </c>
      <c r="J97">
        <v>4119</v>
      </c>
    </row>
    <row r="98" spans="2:10" x14ac:dyDescent="0.3">
      <c r="B98">
        <v>950</v>
      </c>
      <c r="C98">
        <v>401</v>
      </c>
      <c r="D98">
        <f t="shared" si="4"/>
        <v>51.282051282051277</v>
      </c>
      <c r="E98">
        <f t="shared" si="5"/>
        <v>-401</v>
      </c>
      <c r="F98">
        <f t="shared" si="6"/>
        <v>-7.8195000000000006</v>
      </c>
      <c r="G98">
        <f t="shared" si="7"/>
        <v>4.0182254385583816E-4</v>
      </c>
      <c r="I98">
        <v>940</v>
      </c>
      <c r="J98">
        <v>3988</v>
      </c>
    </row>
    <row r="99" spans="2:10" x14ac:dyDescent="0.3">
      <c r="B99">
        <v>960</v>
      </c>
      <c r="C99">
        <v>10</v>
      </c>
      <c r="D99">
        <f t="shared" si="4"/>
        <v>51.020408163265309</v>
      </c>
      <c r="E99">
        <f t="shared" si="5"/>
        <v>-10</v>
      </c>
      <c r="F99">
        <f t="shared" si="6"/>
        <v>-0.19599999999999998</v>
      </c>
      <c r="G99">
        <f t="shared" si="7"/>
        <v>0.82201223467818663</v>
      </c>
      <c r="I99">
        <v>950</v>
      </c>
      <c r="J99">
        <v>3995</v>
      </c>
    </row>
    <row r="100" spans="2:10" x14ac:dyDescent="0.3">
      <c r="B100">
        <v>970</v>
      </c>
      <c r="C100">
        <v>28</v>
      </c>
      <c r="D100">
        <f t="shared" si="4"/>
        <v>50.761421319796952</v>
      </c>
      <c r="E100">
        <f t="shared" si="5"/>
        <v>-28</v>
      </c>
      <c r="F100">
        <f t="shared" si="6"/>
        <v>-0.55159999999999998</v>
      </c>
      <c r="G100">
        <f t="shared" si="7"/>
        <v>0.57602742878592827</v>
      </c>
      <c r="I100">
        <v>960</v>
      </c>
      <c r="J100">
        <v>4000</v>
      </c>
    </row>
    <row r="101" spans="2:10" x14ac:dyDescent="0.3">
      <c r="B101">
        <v>980</v>
      </c>
      <c r="C101">
        <v>428</v>
      </c>
      <c r="D101">
        <f t="shared" si="4"/>
        <v>50.505050505050505</v>
      </c>
      <c r="E101">
        <f t="shared" si="5"/>
        <v>-428</v>
      </c>
      <c r="F101">
        <f t="shared" si="6"/>
        <v>-8.4743999999999993</v>
      </c>
      <c r="G101">
        <f t="shared" si="7"/>
        <v>2.0874440437120136E-4</v>
      </c>
      <c r="I101">
        <v>970</v>
      </c>
      <c r="J101">
        <v>4011</v>
      </c>
    </row>
    <row r="102" spans="2:10" x14ac:dyDescent="0.3">
      <c r="B102">
        <v>990</v>
      </c>
      <c r="C102">
        <v>218</v>
      </c>
      <c r="D102">
        <f t="shared" si="4"/>
        <v>50.251256281407038</v>
      </c>
      <c r="E102">
        <f t="shared" si="5"/>
        <v>-218</v>
      </c>
      <c r="F102">
        <f t="shared" si="6"/>
        <v>-4.3381999999999996</v>
      </c>
      <c r="G102">
        <f t="shared" si="7"/>
        <v>1.3060015086056826E-2</v>
      </c>
      <c r="I102">
        <v>980</v>
      </c>
      <c r="J102">
        <v>4007</v>
      </c>
    </row>
    <row r="103" spans="2:10" x14ac:dyDescent="0.3">
      <c r="B103">
        <v>1000</v>
      </c>
      <c r="C103">
        <v>10</v>
      </c>
      <c r="D103">
        <f t="shared" si="4"/>
        <v>50</v>
      </c>
      <c r="E103">
        <f t="shared" si="5"/>
        <v>-10</v>
      </c>
      <c r="F103">
        <f t="shared" si="6"/>
        <v>-0.2</v>
      </c>
      <c r="G103">
        <f t="shared" si="7"/>
        <v>0.81873075307798182</v>
      </c>
      <c r="I103">
        <v>990</v>
      </c>
      <c r="J103">
        <v>3974</v>
      </c>
    </row>
    <row r="104" spans="2:10" x14ac:dyDescent="0.3">
      <c r="B104">
        <v>1010</v>
      </c>
      <c r="C104">
        <v>-4</v>
      </c>
      <c r="D104">
        <f t="shared" si="4"/>
        <v>49.75124378109453</v>
      </c>
      <c r="E104">
        <f t="shared" si="5"/>
        <v>4</v>
      </c>
      <c r="F104">
        <f t="shared" si="6"/>
        <v>8.0399999999999999E-2</v>
      </c>
      <c r="G104">
        <f t="shared" si="7"/>
        <v>1.0837204691765501</v>
      </c>
      <c r="I104">
        <v>1000</v>
      </c>
      <c r="J104">
        <v>3969</v>
      </c>
    </row>
    <row r="105" spans="2:10" x14ac:dyDescent="0.3">
      <c r="B105">
        <v>1020</v>
      </c>
      <c r="C105">
        <v>-32</v>
      </c>
      <c r="D105">
        <f t="shared" si="4"/>
        <v>49.504950495049506</v>
      </c>
      <c r="E105">
        <f t="shared" si="5"/>
        <v>32</v>
      </c>
      <c r="F105">
        <f t="shared" si="6"/>
        <v>0.64639999999999997</v>
      </c>
      <c r="G105">
        <f t="shared" si="7"/>
        <v>1.9086572798521686</v>
      </c>
      <c r="I105">
        <v>1010</v>
      </c>
      <c r="J105">
        <v>3956</v>
      </c>
    </row>
    <row r="106" spans="2:10" x14ac:dyDescent="0.3">
      <c r="B106">
        <v>1030</v>
      </c>
      <c r="C106">
        <v>-14</v>
      </c>
      <c r="D106">
        <f t="shared" si="4"/>
        <v>49.261083743842356</v>
      </c>
      <c r="E106">
        <f t="shared" si="5"/>
        <v>14</v>
      </c>
      <c r="F106">
        <f t="shared" si="6"/>
        <v>0.28420000000000006</v>
      </c>
      <c r="G106">
        <f t="shared" si="7"/>
        <v>1.3286986439093753</v>
      </c>
      <c r="I106">
        <v>1020</v>
      </c>
      <c r="J106">
        <v>3991</v>
      </c>
    </row>
    <row r="107" spans="2:10" x14ac:dyDescent="0.3">
      <c r="B107">
        <v>1040</v>
      </c>
      <c r="C107">
        <v>55</v>
      </c>
      <c r="D107">
        <f t="shared" si="4"/>
        <v>49.019607843137251</v>
      </c>
      <c r="E107">
        <f t="shared" si="5"/>
        <v>-55</v>
      </c>
      <c r="F107">
        <f t="shared" si="6"/>
        <v>-1.1220000000000001</v>
      </c>
      <c r="G107">
        <f t="shared" si="7"/>
        <v>0.32562788715856034</v>
      </c>
      <c r="I107">
        <v>1030</v>
      </c>
      <c r="J107">
        <v>3907</v>
      </c>
    </row>
    <row r="108" spans="2:10" x14ac:dyDescent="0.3">
      <c r="B108">
        <v>1050</v>
      </c>
      <c r="C108">
        <v>30</v>
      </c>
      <c r="D108">
        <f t="shared" si="4"/>
        <v>48.780487804878049</v>
      </c>
      <c r="E108">
        <f t="shared" si="5"/>
        <v>-30</v>
      </c>
      <c r="F108">
        <f t="shared" si="6"/>
        <v>-0.61499999999999999</v>
      </c>
      <c r="G108">
        <f t="shared" si="7"/>
        <v>0.54064089530931658</v>
      </c>
      <c r="I108">
        <v>1040</v>
      </c>
      <c r="J108">
        <v>3890</v>
      </c>
    </row>
    <row r="109" spans="2:10" x14ac:dyDescent="0.3">
      <c r="B109">
        <v>1060</v>
      </c>
      <c r="C109">
        <v>104</v>
      </c>
      <c r="D109">
        <f t="shared" si="4"/>
        <v>48.543689320388346</v>
      </c>
      <c r="E109">
        <f t="shared" si="5"/>
        <v>-104</v>
      </c>
      <c r="F109">
        <f t="shared" si="6"/>
        <v>-2.1424000000000003</v>
      </c>
      <c r="G109">
        <f t="shared" si="7"/>
        <v>0.1173728099735606</v>
      </c>
      <c r="I109">
        <v>1050</v>
      </c>
      <c r="J109">
        <v>4077</v>
      </c>
    </row>
    <row r="110" spans="2:10" x14ac:dyDescent="0.3">
      <c r="B110">
        <v>1070</v>
      </c>
      <c r="C110">
        <v>24</v>
      </c>
      <c r="D110">
        <f t="shared" si="4"/>
        <v>48.309178743961347</v>
      </c>
      <c r="E110">
        <f t="shared" si="5"/>
        <v>-24</v>
      </c>
      <c r="F110">
        <f t="shared" si="6"/>
        <v>-0.49680000000000007</v>
      </c>
      <c r="G110">
        <f t="shared" si="7"/>
        <v>0.60847466657580929</v>
      </c>
      <c r="I110">
        <v>1060</v>
      </c>
      <c r="J110">
        <v>4365</v>
      </c>
    </row>
    <row r="111" spans="2:10" x14ac:dyDescent="0.3">
      <c r="B111">
        <v>1080</v>
      </c>
      <c r="C111">
        <v>0</v>
      </c>
      <c r="D111">
        <f t="shared" si="4"/>
        <v>48.076923076923073</v>
      </c>
      <c r="E111">
        <f t="shared" si="5"/>
        <v>0</v>
      </c>
      <c r="F111">
        <f t="shared" si="6"/>
        <v>0</v>
      </c>
      <c r="G111">
        <f t="shared" si="7"/>
        <v>1</v>
      </c>
      <c r="I111">
        <v>1070</v>
      </c>
      <c r="J111">
        <v>4373</v>
      </c>
    </row>
    <row r="112" spans="2:10" x14ac:dyDescent="0.3">
      <c r="B112">
        <v>1090</v>
      </c>
      <c r="C112">
        <v>16</v>
      </c>
      <c r="D112">
        <f t="shared" si="4"/>
        <v>47.846889952153113</v>
      </c>
      <c r="E112">
        <f t="shared" si="5"/>
        <v>-16</v>
      </c>
      <c r="F112">
        <f t="shared" si="6"/>
        <v>-0.33439999999999998</v>
      </c>
      <c r="G112">
        <f t="shared" si="7"/>
        <v>0.71576741799098309</v>
      </c>
      <c r="I112">
        <v>1080</v>
      </c>
      <c r="J112">
        <v>4350</v>
      </c>
    </row>
    <row r="113" spans="2:10" x14ac:dyDescent="0.3">
      <c r="B113">
        <v>1100</v>
      </c>
      <c r="C113">
        <v>13</v>
      </c>
      <c r="D113">
        <f t="shared" si="4"/>
        <v>47.61904761904762</v>
      </c>
      <c r="E113">
        <f t="shared" si="5"/>
        <v>-13</v>
      </c>
      <c r="F113">
        <f t="shared" si="6"/>
        <v>-0.27299999999999996</v>
      </c>
      <c r="G113">
        <f t="shared" si="7"/>
        <v>0.76109278762893429</v>
      </c>
      <c r="I113">
        <v>1090</v>
      </c>
      <c r="J113">
        <v>4339</v>
      </c>
    </row>
    <row r="114" spans="2:10" x14ac:dyDescent="0.3">
      <c r="B114">
        <v>1110</v>
      </c>
      <c r="C114">
        <v>161</v>
      </c>
      <c r="D114">
        <f t="shared" si="4"/>
        <v>47.393364928909946</v>
      </c>
      <c r="E114">
        <f t="shared" si="5"/>
        <v>-161</v>
      </c>
      <c r="F114">
        <f t="shared" si="6"/>
        <v>-3.3971000000000005</v>
      </c>
      <c r="G114">
        <f t="shared" si="7"/>
        <v>3.3470192913566378E-2</v>
      </c>
      <c r="I114">
        <v>1100</v>
      </c>
      <c r="J114">
        <v>4321</v>
      </c>
    </row>
    <row r="115" spans="2:10" x14ac:dyDescent="0.3">
      <c r="B115">
        <v>1120</v>
      </c>
      <c r="C115">
        <v>-56</v>
      </c>
      <c r="D115">
        <f t="shared" si="4"/>
        <v>47.169811320754718</v>
      </c>
      <c r="E115">
        <f t="shared" si="5"/>
        <v>56</v>
      </c>
      <c r="F115">
        <f t="shared" si="6"/>
        <v>1.1872</v>
      </c>
      <c r="G115">
        <f t="shared" si="7"/>
        <v>3.277890253342858</v>
      </c>
      <c r="I115">
        <v>1110</v>
      </c>
      <c r="J115">
        <v>4234</v>
      </c>
    </row>
    <row r="116" spans="2:10" x14ac:dyDescent="0.3">
      <c r="B116">
        <v>1130</v>
      </c>
      <c r="C116">
        <v>8</v>
      </c>
      <c r="D116">
        <f t="shared" si="4"/>
        <v>46.948356807511736</v>
      </c>
      <c r="E116">
        <f t="shared" si="5"/>
        <v>-8</v>
      </c>
      <c r="F116">
        <f t="shared" si="6"/>
        <v>-0.1704</v>
      </c>
      <c r="G116">
        <f t="shared" si="7"/>
        <v>0.84332741815393231</v>
      </c>
      <c r="I116">
        <v>1120</v>
      </c>
      <c r="J116">
        <v>4302</v>
      </c>
    </row>
    <row r="117" spans="2:10" x14ac:dyDescent="0.3">
      <c r="B117">
        <v>1140</v>
      </c>
      <c r="C117">
        <v>6</v>
      </c>
      <c r="D117">
        <f t="shared" si="4"/>
        <v>46.728971962616818</v>
      </c>
      <c r="E117">
        <f t="shared" si="5"/>
        <v>-6</v>
      </c>
      <c r="F117">
        <f t="shared" si="6"/>
        <v>-0.12840000000000001</v>
      </c>
      <c r="G117">
        <f t="shared" si="7"/>
        <v>0.87950150817187212</v>
      </c>
      <c r="I117">
        <v>1130</v>
      </c>
      <c r="J117">
        <v>4412</v>
      </c>
    </row>
    <row r="118" spans="2:10" x14ac:dyDescent="0.3">
      <c r="B118">
        <v>1150</v>
      </c>
      <c r="C118">
        <v>0</v>
      </c>
      <c r="D118">
        <f t="shared" si="4"/>
        <v>46.511627906976734</v>
      </c>
      <c r="E118">
        <f t="shared" si="5"/>
        <v>0</v>
      </c>
      <c r="F118">
        <f t="shared" si="6"/>
        <v>0</v>
      </c>
      <c r="G118">
        <f t="shared" si="7"/>
        <v>1</v>
      </c>
      <c r="I118">
        <v>1140</v>
      </c>
      <c r="J118">
        <v>4410</v>
      </c>
    </row>
    <row r="119" spans="2:10" x14ac:dyDescent="0.3">
      <c r="B119">
        <v>1160</v>
      </c>
      <c r="C119">
        <v>172</v>
      </c>
      <c r="D119">
        <f t="shared" si="4"/>
        <v>46.296296296296291</v>
      </c>
      <c r="E119">
        <f t="shared" si="5"/>
        <v>-172</v>
      </c>
      <c r="F119">
        <f t="shared" si="6"/>
        <v>-3.7152000000000003</v>
      </c>
      <c r="G119">
        <f t="shared" si="7"/>
        <v>2.4350570513877037E-2</v>
      </c>
      <c r="I119">
        <v>1150</v>
      </c>
      <c r="J119">
        <v>4396</v>
      </c>
    </row>
    <row r="120" spans="2:10" x14ac:dyDescent="0.3">
      <c r="B120">
        <v>1170</v>
      </c>
      <c r="C120">
        <v>430</v>
      </c>
      <c r="D120">
        <f t="shared" si="4"/>
        <v>46.082949308755765</v>
      </c>
      <c r="E120">
        <f t="shared" si="5"/>
        <v>-430</v>
      </c>
      <c r="F120">
        <f t="shared" si="6"/>
        <v>-9.3309999999999995</v>
      </c>
      <c r="G120">
        <f t="shared" si="7"/>
        <v>8.8633559205337394E-5</v>
      </c>
      <c r="I120">
        <v>1160</v>
      </c>
      <c r="J120">
        <v>4373</v>
      </c>
    </row>
    <row r="121" spans="2:10" x14ac:dyDescent="0.3">
      <c r="B121">
        <v>1180</v>
      </c>
      <c r="C121">
        <v>152</v>
      </c>
      <c r="D121">
        <f t="shared" si="4"/>
        <v>45.87155963302753</v>
      </c>
      <c r="E121">
        <f t="shared" si="5"/>
        <v>-152</v>
      </c>
      <c r="F121">
        <f t="shared" si="6"/>
        <v>-3.3135999999999997</v>
      </c>
      <c r="G121">
        <f t="shared" si="7"/>
        <v>3.6384951869338475E-2</v>
      </c>
      <c r="I121">
        <v>1170</v>
      </c>
      <c r="J121">
        <v>4362</v>
      </c>
    </row>
    <row r="122" spans="2:10" x14ac:dyDescent="0.3">
      <c r="B122">
        <v>1190</v>
      </c>
      <c r="C122">
        <v>-48</v>
      </c>
      <c r="D122">
        <f t="shared" si="4"/>
        <v>45.662100456621005</v>
      </c>
      <c r="E122">
        <f t="shared" si="5"/>
        <v>48</v>
      </c>
      <c r="F122">
        <f t="shared" si="6"/>
        <v>1.0511999999999999</v>
      </c>
      <c r="G122">
        <f t="shared" si="7"/>
        <v>2.8610823577368949</v>
      </c>
      <c r="I122">
        <v>1180</v>
      </c>
      <c r="J122">
        <v>4360</v>
      </c>
    </row>
    <row r="123" spans="2:10" x14ac:dyDescent="0.3">
      <c r="B123">
        <v>1200</v>
      </c>
      <c r="C123">
        <v>56</v>
      </c>
      <c r="D123">
        <f t="shared" si="4"/>
        <v>45.454545454545453</v>
      </c>
      <c r="E123">
        <f t="shared" si="5"/>
        <v>-56</v>
      </c>
      <c r="F123">
        <f t="shared" si="6"/>
        <v>-1.232</v>
      </c>
      <c r="G123">
        <f t="shared" si="7"/>
        <v>0.29170857672112438</v>
      </c>
      <c r="I123">
        <v>1190</v>
      </c>
      <c r="J123">
        <v>4283</v>
      </c>
    </row>
    <row r="124" spans="2:10" x14ac:dyDescent="0.3">
      <c r="B124">
        <v>1210</v>
      </c>
      <c r="C124">
        <v>167</v>
      </c>
      <c r="D124">
        <f t="shared" si="4"/>
        <v>45.248868778280546</v>
      </c>
      <c r="E124">
        <f t="shared" si="5"/>
        <v>-167</v>
      </c>
      <c r="F124">
        <f t="shared" si="6"/>
        <v>-3.6906999999999996</v>
      </c>
      <c r="G124">
        <f t="shared" si="7"/>
        <v>2.4954527757559752E-2</v>
      </c>
      <c r="I124">
        <v>1200</v>
      </c>
      <c r="J124">
        <v>4306</v>
      </c>
    </row>
    <row r="125" spans="2:10" x14ac:dyDescent="0.3">
      <c r="B125">
        <v>1220</v>
      </c>
      <c r="C125">
        <v>40</v>
      </c>
      <c r="D125">
        <f t="shared" si="4"/>
        <v>45.04504504504505</v>
      </c>
      <c r="E125">
        <f t="shared" si="5"/>
        <v>-40</v>
      </c>
      <c r="F125">
        <f t="shared" si="6"/>
        <v>-0.8879999999999999</v>
      </c>
      <c r="G125">
        <f t="shared" si="7"/>
        <v>0.41147788611717062</v>
      </c>
      <c r="I125">
        <v>1210</v>
      </c>
      <c r="J125">
        <v>4265</v>
      </c>
    </row>
    <row r="126" spans="2:10" x14ac:dyDescent="0.3">
      <c r="B126">
        <v>1230</v>
      </c>
      <c r="C126">
        <v>340</v>
      </c>
      <c r="D126">
        <f t="shared" si="4"/>
        <v>44.843049327354258</v>
      </c>
      <c r="E126">
        <f t="shared" si="5"/>
        <v>-340</v>
      </c>
      <c r="F126">
        <f t="shared" si="6"/>
        <v>-7.5820000000000007</v>
      </c>
      <c r="G126">
        <f t="shared" si="7"/>
        <v>5.0954112101043059E-4</v>
      </c>
      <c r="I126">
        <v>1220</v>
      </c>
      <c r="J126">
        <v>4343</v>
      </c>
    </row>
    <row r="127" spans="2:10" x14ac:dyDescent="0.3">
      <c r="B127">
        <v>1240</v>
      </c>
      <c r="C127">
        <v>46</v>
      </c>
      <c r="D127">
        <f t="shared" si="4"/>
        <v>44.642857142857139</v>
      </c>
      <c r="E127">
        <f t="shared" si="5"/>
        <v>-46</v>
      </c>
      <c r="F127">
        <f t="shared" si="6"/>
        <v>-1.0304000000000002</v>
      </c>
      <c r="G127">
        <f t="shared" si="7"/>
        <v>0.35686418634166878</v>
      </c>
      <c r="I127">
        <v>1230</v>
      </c>
      <c r="J127">
        <v>4401</v>
      </c>
    </row>
    <row r="128" spans="2:10" x14ac:dyDescent="0.3">
      <c r="B128">
        <v>1250</v>
      </c>
      <c r="C128">
        <v>142</v>
      </c>
      <c r="D128">
        <f t="shared" si="4"/>
        <v>44.444444444444443</v>
      </c>
      <c r="E128">
        <f t="shared" si="5"/>
        <v>-142</v>
      </c>
      <c r="F128">
        <f t="shared" si="6"/>
        <v>-3.1950000000000003</v>
      </c>
      <c r="G128">
        <f t="shared" si="7"/>
        <v>4.0966525376082925E-2</v>
      </c>
      <c r="I128">
        <v>1240</v>
      </c>
      <c r="J128">
        <v>4154</v>
      </c>
    </row>
    <row r="129" spans="2:10" x14ac:dyDescent="0.3">
      <c r="B129">
        <v>1260</v>
      </c>
      <c r="C129">
        <v>110</v>
      </c>
      <c r="D129">
        <f t="shared" si="4"/>
        <v>44.247787610619476</v>
      </c>
      <c r="E129">
        <f t="shared" si="5"/>
        <v>-110</v>
      </c>
      <c r="F129">
        <f t="shared" si="6"/>
        <v>-2.4859999999999998</v>
      </c>
      <c r="G129">
        <f t="shared" si="7"/>
        <v>8.3242270606464053E-2</v>
      </c>
      <c r="I129">
        <v>1250</v>
      </c>
      <c r="J129">
        <v>4087</v>
      </c>
    </row>
    <row r="130" spans="2:10" x14ac:dyDescent="0.3">
      <c r="B130">
        <v>1270</v>
      </c>
      <c r="C130">
        <v>106</v>
      </c>
      <c r="D130">
        <f t="shared" si="4"/>
        <v>44.052863436123346</v>
      </c>
      <c r="E130">
        <f t="shared" si="5"/>
        <v>-106</v>
      </c>
      <c r="F130">
        <f t="shared" si="6"/>
        <v>-2.4062000000000001</v>
      </c>
      <c r="G130">
        <f t="shared" si="7"/>
        <v>9.0157241980220709E-2</v>
      </c>
      <c r="I130">
        <v>1260</v>
      </c>
      <c r="J130">
        <v>4316</v>
      </c>
    </row>
    <row r="131" spans="2:10" x14ac:dyDescent="0.3">
      <c r="B131">
        <v>1280</v>
      </c>
      <c r="C131">
        <v>-84</v>
      </c>
      <c r="D131">
        <f t="shared" si="4"/>
        <v>43.859649122807014</v>
      </c>
      <c r="E131">
        <f t="shared" si="5"/>
        <v>84</v>
      </c>
      <c r="F131">
        <f t="shared" si="6"/>
        <v>1.9152000000000002</v>
      </c>
      <c r="G131">
        <f t="shared" si="7"/>
        <v>6.7882963205065394</v>
      </c>
      <c r="I131">
        <v>1270</v>
      </c>
      <c r="J131">
        <v>4246</v>
      </c>
    </row>
    <row r="132" spans="2:10" x14ac:dyDescent="0.3">
      <c r="B132">
        <v>1290</v>
      </c>
      <c r="C132">
        <v>257</v>
      </c>
      <c r="D132">
        <f t="shared" si="4"/>
        <v>43.668122270742359</v>
      </c>
      <c r="E132">
        <f t="shared" si="5"/>
        <v>-257</v>
      </c>
      <c r="F132">
        <f t="shared" si="6"/>
        <v>-5.8853</v>
      </c>
      <c r="G132">
        <f t="shared" si="7"/>
        <v>2.780012096583582E-3</v>
      </c>
      <c r="I132">
        <v>1280</v>
      </c>
      <c r="J132">
        <v>4054</v>
      </c>
    </row>
    <row r="133" spans="2:10" x14ac:dyDescent="0.3">
      <c r="B133">
        <v>1300</v>
      </c>
      <c r="C133">
        <v>-12</v>
      </c>
      <c r="D133">
        <f t="shared" ref="D133:D196" si="8">100/(0.001*(B133)+1)</f>
        <v>43.478260869565219</v>
      </c>
      <c r="E133">
        <f t="shared" ref="E133:E196" si="9">C133*-1</f>
        <v>12</v>
      </c>
      <c r="F133">
        <f t="shared" ref="F133:F196" si="10">E133/D133</f>
        <v>0.27599999999999997</v>
      </c>
      <c r="G133">
        <f t="shared" ref="G133:G196" si="11">EXP(F133)</f>
        <v>1.3178478640273033</v>
      </c>
      <c r="I133">
        <v>1290</v>
      </c>
      <c r="J133">
        <v>3988</v>
      </c>
    </row>
    <row r="134" spans="2:10" x14ac:dyDescent="0.3">
      <c r="B134">
        <v>1310</v>
      </c>
      <c r="C134">
        <v>205</v>
      </c>
      <c r="D134">
        <f t="shared" si="8"/>
        <v>43.290043290043286</v>
      </c>
      <c r="E134">
        <f t="shared" si="9"/>
        <v>-205</v>
      </c>
      <c r="F134">
        <f t="shared" si="10"/>
        <v>-4.7355</v>
      </c>
      <c r="G134">
        <f t="shared" si="11"/>
        <v>8.7780587049681811E-3</v>
      </c>
      <c r="I134">
        <v>1300</v>
      </c>
      <c r="J134">
        <v>3995</v>
      </c>
    </row>
    <row r="135" spans="2:10" x14ac:dyDescent="0.3">
      <c r="B135">
        <v>1320</v>
      </c>
      <c r="C135">
        <v>0</v>
      </c>
      <c r="D135">
        <f t="shared" si="8"/>
        <v>43.103448275862064</v>
      </c>
      <c r="E135">
        <f t="shared" si="9"/>
        <v>0</v>
      </c>
      <c r="F135">
        <f t="shared" si="10"/>
        <v>0</v>
      </c>
      <c r="G135">
        <f t="shared" si="11"/>
        <v>1</v>
      </c>
      <c r="I135">
        <v>1310</v>
      </c>
      <c r="J135">
        <v>4077</v>
      </c>
    </row>
    <row r="136" spans="2:10" x14ac:dyDescent="0.3">
      <c r="B136">
        <v>1330</v>
      </c>
      <c r="C136">
        <v>-26</v>
      </c>
      <c r="D136">
        <f t="shared" si="8"/>
        <v>42.918454935622314</v>
      </c>
      <c r="E136">
        <f t="shared" si="9"/>
        <v>26</v>
      </c>
      <c r="F136">
        <f t="shared" si="10"/>
        <v>0.60580000000000001</v>
      </c>
      <c r="G136">
        <f t="shared" si="11"/>
        <v>1.8327177968098869</v>
      </c>
      <c r="I136">
        <v>1320</v>
      </c>
      <c r="J136">
        <v>4115</v>
      </c>
    </row>
    <row r="137" spans="2:10" x14ac:dyDescent="0.3">
      <c r="B137">
        <v>1340</v>
      </c>
      <c r="C137">
        <v>404</v>
      </c>
      <c r="D137">
        <f t="shared" si="8"/>
        <v>42.73504273504274</v>
      </c>
      <c r="E137">
        <f t="shared" si="9"/>
        <v>-404</v>
      </c>
      <c r="F137">
        <f t="shared" si="10"/>
        <v>-9.4535999999999998</v>
      </c>
      <c r="G137">
        <f t="shared" si="11"/>
        <v>7.8406792133859409E-5</v>
      </c>
      <c r="I137">
        <v>1330</v>
      </c>
      <c r="J137">
        <v>4233</v>
      </c>
    </row>
    <row r="138" spans="2:10" x14ac:dyDescent="0.3">
      <c r="B138">
        <v>1350</v>
      </c>
      <c r="C138">
        <v>156</v>
      </c>
      <c r="D138">
        <f t="shared" si="8"/>
        <v>42.553191489361701</v>
      </c>
      <c r="E138">
        <f t="shared" si="9"/>
        <v>-156</v>
      </c>
      <c r="F138">
        <f t="shared" si="10"/>
        <v>-3.6659999999999999</v>
      </c>
      <c r="G138">
        <f t="shared" si="11"/>
        <v>2.5578579910248294E-2</v>
      </c>
      <c r="I138">
        <v>1340</v>
      </c>
      <c r="J138">
        <v>4099</v>
      </c>
    </row>
    <row r="139" spans="2:10" x14ac:dyDescent="0.3">
      <c r="B139">
        <v>1360</v>
      </c>
      <c r="C139">
        <v>129</v>
      </c>
      <c r="D139">
        <f t="shared" si="8"/>
        <v>42.372881355932201</v>
      </c>
      <c r="E139">
        <f t="shared" si="9"/>
        <v>-129</v>
      </c>
      <c r="F139">
        <f t="shared" si="10"/>
        <v>-3.0444</v>
      </c>
      <c r="G139">
        <f t="shared" si="11"/>
        <v>4.7624878343772714E-2</v>
      </c>
      <c r="I139">
        <v>1350</v>
      </c>
      <c r="J139">
        <v>4102</v>
      </c>
    </row>
    <row r="140" spans="2:10" x14ac:dyDescent="0.3">
      <c r="B140">
        <v>1370</v>
      </c>
      <c r="C140">
        <v>17</v>
      </c>
      <c r="D140">
        <f t="shared" si="8"/>
        <v>42.194092827004219</v>
      </c>
      <c r="E140">
        <f t="shared" si="9"/>
        <v>-17</v>
      </c>
      <c r="F140">
        <f t="shared" si="10"/>
        <v>-0.40289999999999998</v>
      </c>
      <c r="G140">
        <f t="shared" si="11"/>
        <v>0.66837893387516456</v>
      </c>
      <c r="I140">
        <v>1360</v>
      </c>
      <c r="J140">
        <v>4080</v>
      </c>
    </row>
    <row r="141" spans="2:10" x14ac:dyDescent="0.3">
      <c r="B141">
        <v>1380</v>
      </c>
      <c r="C141">
        <v>102</v>
      </c>
      <c r="D141">
        <f t="shared" si="8"/>
        <v>42.016806722689076</v>
      </c>
      <c r="E141">
        <f t="shared" si="9"/>
        <v>-102</v>
      </c>
      <c r="F141">
        <f t="shared" si="10"/>
        <v>-2.4276</v>
      </c>
      <c r="G141">
        <f t="shared" si="11"/>
        <v>8.8248374729606713E-2</v>
      </c>
      <c r="I141">
        <v>1370</v>
      </c>
      <c r="J141">
        <v>3969</v>
      </c>
    </row>
    <row r="142" spans="2:10" x14ac:dyDescent="0.3">
      <c r="B142">
        <v>1390</v>
      </c>
      <c r="C142">
        <v>44</v>
      </c>
      <c r="D142">
        <f t="shared" si="8"/>
        <v>41.841004184100413</v>
      </c>
      <c r="E142">
        <f t="shared" si="9"/>
        <v>-44</v>
      </c>
      <c r="F142">
        <f t="shared" si="10"/>
        <v>-1.0516000000000001</v>
      </c>
      <c r="G142">
        <f t="shared" si="11"/>
        <v>0.34937829639410101</v>
      </c>
      <c r="I142">
        <v>1380</v>
      </c>
      <c r="J142">
        <v>3909</v>
      </c>
    </row>
    <row r="143" spans="2:10" x14ac:dyDescent="0.3">
      <c r="B143">
        <v>1400</v>
      </c>
      <c r="C143">
        <v>20</v>
      </c>
      <c r="D143">
        <f t="shared" si="8"/>
        <v>41.666666666666657</v>
      </c>
      <c r="E143">
        <f t="shared" si="9"/>
        <v>-20</v>
      </c>
      <c r="F143">
        <f t="shared" si="10"/>
        <v>-0.48000000000000009</v>
      </c>
      <c r="G143">
        <f t="shared" si="11"/>
        <v>0.61878339180614084</v>
      </c>
      <c r="I143">
        <v>1390</v>
      </c>
      <c r="J143">
        <v>3955</v>
      </c>
    </row>
    <row r="144" spans="2:10" x14ac:dyDescent="0.3">
      <c r="B144">
        <v>1410</v>
      </c>
      <c r="C144">
        <v>104</v>
      </c>
      <c r="D144">
        <f t="shared" si="8"/>
        <v>41.493775933609953</v>
      </c>
      <c r="E144">
        <f t="shared" si="9"/>
        <v>-104</v>
      </c>
      <c r="F144">
        <f t="shared" si="10"/>
        <v>-2.5064000000000002</v>
      </c>
      <c r="G144">
        <f t="shared" si="11"/>
        <v>8.1561332152860155E-2</v>
      </c>
      <c r="I144">
        <v>1400</v>
      </c>
      <c r="J144">
        <v>3939</v>
      </c>
    </row>
    <row r="145" spans="2:10" x14ac:dyDescent="0.3">
      <c r="B145">
        <v>1420</v>
      </c>
      <c r="C145">
        <v>-8</v>
      </c>
      <c r="D145">
        <f t="shared" si="8"/>
        <v>41.32231404958678</v>
      </c>
      <c r="E145">
        <f t="shared" si="9"/>
        <v>8</v>
      </c>
      <c r="F145">
        <f t="shared" si="10"/>
        <v>0.19359999999999999</v>
      </c>
      <c r="G145">
        <f t="shared" si="11"/>
        <v>1.2136107415578041</v>
      </c>
      <c r="I145">
        <v>1410</v>
      </c>
      <c r="J145">
        <v>3805</v>
      </c>
    </row>
    <row r="146" spans="2:10" x14ac:dyDescent="0.3">
      <c r="B146">
        <v>1430</v>
      </c>
      <c r="C146">
        <v>-14</v>
      </c>
      <c r="D146">
        <f t="shared" si="8"/>
        <v>41.152263374485599</v>
      </c>
      <c r="E146">
        <f t="shared" si="9"/>
        <v>14</v>
      </c>
      <c r="F146">
        <f t="shared" si="10"/>
        <v>0.3402</v>
      </c>
      <c r="G146">
        <f t="shared" si="11"/>
        <v>1.4052286081825316</v>
      </c>
      <c r="I146">
        <v>1420</v>
      </c>
      <c r="J146">
        <v>3962</v>
      </c>
    </row>
    <row r="147" spans="2:10" x14ac:dyDescent="0.3">
      <c r="B147">
        <v>1440</v>
      </c>
      <c r="C147">
        <v>142</v>
      </c>
      <c r="D147">
        <f t="shared" si="8"/>
        <v>40.983606557377051</v>
      </c>
      <c r="E147">
        <f t="shared" si="9"/>
        <v>-142</v>
      </c>
      <c r="F147">
        <f t="shared" si="10"/>
        <v>-3.4647999999999999</v>
      </c>
      <c r="G147">
        <f t="shared" si="11"/>
        <v>3.1279260652919132E-2</v>
      </c>
      <c r="I147">
        <v>1430</v>
      </c>
      <c r="J147">
        <v>3928</v>
      </c>
    </row>
    <row r="148" spans="2:10" x14ac:dyDescent="0.3">
      <c r="B148">
        <v>1450</v>
      </c>
      <c r="C148">
        <v>9</v>
      </c>
      <c r="D148">
        <f t="shared" si="8"/>
        <v>40.816326530612244</v>
      </c>
      <c r="E148">
        <f t="shared" si="9"/>
        <v>-9</v>
      </c>
      <c r="F148">
        <f t="shared" si="10"/>
        <v>-0.2205</v>
      </c>
      <c r="G148">
        <f t="shared" si="11"/>
        <v>0.8021176388616299</v>
      </c>
      <c r="I148">
        <v>1440</v>
      </c>
      <c r="J148">
        <v>3940</v>
      </c>
    </row>
    <row r="149" spans="2:10" x14ac:dyDescent="0.3">
      <c r="B149">
        <v>1460</v>
      </c>
      <c r="C149">
        <v>40</v>
      </c>
      <c r="D149">
        <f t="shared" si="8"/>
        <v>40.650406504065039</v>
      </c>
      <c r="E149">
        <f t="shared" si="9"/>
        <v>-40</v>
      </c>
      <c r="F149">
        <f t="shared" si="10"/>
        <v>-0.9840000000000001</v>
      </c>
      <c r="G149">
        <f t="shared" si="11"/>
        <v>0.37381285294546646</v>
      </c>
      <c r="I149">
        <v>1450</v>
      </c>
      <c r="J149">
        <v>3587</v>
      </c>
    </row>
    <row r="150" spans="2:10" x14ac:dyDescent="0.3">
      <c r="B150">
        <v>1470</v>
      </c>
      <c r="C150">
        <v>176</v>
      </c>
      <c r="D150">
        <f t="shared" si="8"/>
        <v>40.485829959514177</v>
      </c>
      <c r="E150">
        <f t="shared" si="9"/>
        <v>-176</v>
      </c>
      <c r="F150">
        <f t="shared" si="10"/>
        <v>-4.3471999999999991</v>
      </c>
      <c r="G150">
        <f t="shared" si="11"/>
        <v>1.2943002297665339E-2</v>
      </c>
      <c r="I150">
        <v>1460</v>
      </c>
      <c r="J150">
        <v>3588</v>
      </c>
    </row>
    <row r="151" spans="2:10" x14ac:dyDescent="0.3">
      <c r="B151">
        <v>1480</v>
      </c>
      <c r="C151">
        <v>4</v>
      </c>
      <c r="D151">
        <f t="shared" si="8"/>
        <v>40.322580645161288</v>
      </c>
      <c r="E151">
        <f t="shared" si="9"/>
        <v>-4</v>
      </c>
      <c r="F151">
        <f t="shared" si="10"/>
        <v>-9.920000000000001E-2</v>
      </c>
      <c r="G151">
        <f t="shared" si="11"/>
        <v>0.90556157759559031</v>
      </c>
      <c r="I151">
        <v>1470</v>
      </c>
      <c r="J151">
        <v>3567</v>
      </c>
    </row>
    <row r="152" spans="2:10" x14ac:dyDescent="0.3">
      <c r="B152">
        <v>1490</v>
      </c>
      <c r="C152">
        <v>88</v>
      </c>
      <c r="D152">
        <f t="shared" si="8"/>
        <v>40.160642570281119</v>
      </c>
      <c r="E152">
        <f t="shared" si="9"/>
        <v>-88</v>
      </c>
      <c r="F152">
        <f t="shared" si="10"/>
        <v>-2.1912000000000003</v>
      </c>
      <c r="G152">
        <f t="shared" si="11"/>
        <v>0.11178252906682469</v>
      </c>
      <c r="I152">
        <v>1480</v>
      </c>
      <c r="J152">
        <v>3626</v>
      </c>
    </row>
    <row r="153" spans="2:10" x14ac:dyDescent="0.3">
      <c r="B153">
        <v>1500</v>
      </c>
      <c r="C153">
        <v>-14</v>
      </c>
      <c r="D153">
        <f t="shared" si="8"/>
        <v>40</v>
      </c>
      <c r="E153">
        <f t="shared" si="9"/>
        <v>14</v>
      </c>
      <c r="F153">
        <f t="shared" si="10"/>
        <v>0.35</v>
      </c>
      <c r="G153">
        <f t="shared" si="11"/>
        <v>1.4190675485932571</v>
      </c>
      <c r="I153">
        <v>1490</v>
      </c>
      <c r="J153">
        <v>3672</v>
      </c>
    </row>
    <row r="154" spans="2:10" x14ac:dyDescent="0.3">
      <c r="B154">
        <v>1510</v>
      </c>
      <c r="C154">
        <v>270</v>
      </c>
      <c r="D154">
        <f t="shared" si="8"/>
        <v>39.840637450199203</v>
      </c>
      <c r="E154">
        <f t="shared" si="9"/>
        <v>-270</v>
      </c>
      <c r="F154">
        <f t="shared" si="10"/>
        <v>-6.7770000000000001</v>
      </c>
      <c r="G154">
        <f t="shared" si="11"/>
        <v>1.139688841368842E-3</v>
      </c>
      <c r="I154">
        <v>1500</v>
      </c>
      <c r="J154">
        <v>3629</v>
      </c>
    </row>
    <row r="155" spans="2:10" x14ac:dyDescent="0.3">
      <c r="B155">
        <v>1520</v>
      </c>
      <c r="C155">
        <v>6</v>
      </c>
      <c r="D155">
        <f t="shared" si="8"/>
        <v>39.682539682539684</v>
      </c>
      <c r="E155">
        <f t="shared" si="9"/>
        <v>-6</v>
      </c>
      <c r="F155">
        <f t="shared" si="10"/>
        <v>-0.1512</v>
      </c>
      <c r="G155">
        <f t="shared" si="11"/>
        <v>0.85967574631528121</v>
      </c>
      <c r="I155">
        <v>1510</v>
      </c>
      <c r="J155">
        <v>3609</v>
      </c>
    </row>
    <row r="156" spans="2:10" x14ac:dyDescent="0.3">
      <c r="B156">
        <v>1530</v>
      </c>
      <c r="C156">
        <v>-35</v>
      </c>
      <c r="D156">
        <f t="shared" si="8"/>
        <v>39.525691699604742</v>
      </c>
      <c r="E156">
        <f t="shared" si="9"/>
        <v>35</v>
      </c>
      <c r="F156">
        <f t="shared" si="10"/>
        <v>0.88550000000000006</v>
      </c>
      <c r="G156">
        <f t="shared" si="11"/>
        <v>2.4241961866048269</v>
      </c>
      <c r="I156">
        <v>1520</v>
      </c>
      <c r="J156">
        <v>3580</v>
      </c>
    </row>
    <row r="157" spans="2:10" x14ac:dyDescent="0.3">
      <c r="B157">
        <v>1540</v>
      </c>
      <c r="C157">
        <v>-9</v>
      </c>
      <c r="D157">
        <f t="shared" si="8"/>
        <v>39.370078740157481</v>
      </c>
      <c r="E157">
        <f t="shared" si="9"/>
        <v>9</v>
      </c>
      <c r="F157">
        <f t="shared" si="10"/>
        <v>0.2286</v>
      </c>
      <c r="G157">
        <f t="shared" si="11"/>
        <v>1.2568392027681881</v>
      </c>
      <c r="I157">
        <v>1530</v>
      </c>
      <c r="J157">
        <v>3552</v>
      </c>
    </row>
    <row r="158" spans="2:10" x14ac:dyDescent="0.3">
      <c r="B158">
        <v>1550</v>
      </c>
      <c r="C158">
        <v>42</v>
      </c>
      <c r="D158">
        <f t="shared" si="8"/>
        <v>39.215686274509807</v>
      </c>
      <c r="E158">
        <f t="shared" si="9"/>
        <v>-42</v>
      </c>
      <c r="F158">
        <f t="shared" si="10"/>
        <v>-1.071</v>
      </c>
      <c r="G158">
        <f t="shared" si="11"/>
        <v>0.3426656803483929</v>
      </c>
      <c r="I158">
        <v>1540</v>
      </c>
      <c r="J158">
        <v>3698</v>
      </c>
    </row>
    <row r="159" spans="2:10" x14ac:dyDescent="0.3">
      <c r="B159">
        <v>1560</v>
      </c>
      <c r="C159">
        <v>-86</v>
      </c>
      <c r="D159">
        <f t="shared" si="8"/>
        <v>39.0625</v>
      </c>
      <c r="E159">
        <f t="shared" si="9"/>
        <v>86</v>
      </c>
      <c r="F159">
        <f t="shared" si="10"/>
        <v>2.2016</v>
      </c>
      <c r="G159">
        <f t="shared" si="11"/>
        <v>9.0394650792140361</v>
      </c>
      <c r="I159">
        <v>1550</v>
      </c>
      <c r="J159">
        <v>3694</v>
      </c>
    </row>
    <row r="160" spans="2:10" x14ac:dyDescent="0.3">
      <c r="B160">
        <v>1570</v>
      </c>
      <c r="C160">
        <v>31</v>
      </c>
      <c r="D160">
        <f t="shared" si="8"/>
        <v>38.910505836575872</v>
      </c>
      <c r="E160">
        <f t="shared" si="9"/>
        <v>-31</v>
      </c>
      <c r="F160">
        <f t="shared" si="10"/>
        <v>-0.79670000000000007</v>
      </c>
      <c r="G160">
        <f t="shared" si="11"/>
        <v>0.45081419898849556</v>
      </c>
      <c r="I160">
        <v>1560</v>
      </c>
      <c r="J160">
        <v>3729</v>
      </c>
    </row>
    <row r="161" spans="2:10" x14ac:dyDescent="0.3">
      <c r="B161">
        <v>1580</v>
      </c>
      <c r="C161">
        <v>394</v>
      </c>
      <c r="D161">
        <f t="shared" si="8"/>
        <v>38.759689922480618</v>
      </c>
      <c r="E161">
        <f t="shared" si="9"/>
        <v>-394</v>
      </c>
      <c r="F161">
        <f t="shared" si="10"/>
        <v>-10.1652</v>
      </c>
      <c r="G161">
        <f t="shared" si="11"/>
        <v>3.8486616518557117E-5</v>
      </c>
      <c r="I161">
        <v>1570</v>
      </c>
      <c r="J161">
        <v>3616</v>
      </c>
    </row>
    <row r="162" spans="2:10" x14ac:dyDescent="0.3">
      <c r="B162">
        <v>1590</v>
      </c>
      <c r="C162">
        <v>80</v>
      </c>
      <c r="D162">
        <f t="shared" si="8"/>
        <v>38.610038610038615</v>
      </c>
      <c r="E162">
        <f t="shared" si="9"/>
        <v>-80</v>
      </c>
      <c r="F162">
        <f t="shared" si="10"/>
        <v>-2.0719999999999996</v>
      </c>
      <c r="G162">
        <f t="shared" si="11"/>
        <v>0.12593366234502851</v>
      </c>
      <c r="I162">
        <v>1580</v>
      </c>
      <c r="J162">
        <v>3634</v>
      </c>
    </row>
    <row r="163" spans="2:10" x14ac:dyDescent="0.3">
      <c r="B163">
        <v>1600</v>
      </c>
      <c r="C163">
        <v>205</v>
      </c>
      <c r="D163">
        <f t="shared" si="8"/>
        <v>38.46153846153846</v>
      </c>
      <c r="E163">
        <f t="shared" si="9"/>
        <v>-205</v>
      </c>
      <c r="F163">
        <f t="shared" si="10"/>
        <v>-5.33</v>
      </c>
      <c r="G163">
        <f t="shared" si="11"/>
        <v>4.8440700122489673E-3</v>
      </c>
      <c r="I163">
        <v>1590</v>
      </c>
      <c r="J163">
        <v>3720</v>
      </c>
    </row>
    <row r="164" spans="2:10" x14ac:dyDescent="0.3">
      <c r="B164">
        <v>1610</v>
      </c>
      <c r="C164">
        <v>300</v>
      </c>
      <c r="D164">
        <f t="shared" si="8"/>
        <v>38.314176245210724</v>
      </c>
      <c r="E164">
        <f t="shared" si="9"/>
        <v>-300</v>
      </c>
      <c r="F164">
        <f t="shared" si="10"/>
        <v>-7.830000000000001</v>
      </c>
      <c r="G164">
        <f t="shared" si="11"/>
        <v>3.9762548028952552E-4</v>
      </c>
      <c r="I164">
        <v>1600</v>
      </c>
      <c r="J164">
        <v>3639</v>
      </c>
    </row>
    <row r="165" spans="2:10" x14ac:dyDescent="0.3">
      <c r="B165">
        <v>1620</v>
      </c>
      <c r="C165">
        <v>384</v>
      </c>
      <c r="D165">
        <f t="shared" si="8"/>
        <v>38.167938931297705</v>
      </c>
      <c r="E165">
        <f t="shared" si="9"/>
        <v>-384</v>
      </c>
      <c r="F165">
        <f t="shared" si="10"/>
        <v>-10.0608</v>
      </c>
      <c r="G165">
        <f t="shared" si="11"/>
        <v>4.2721852520868353E-5</v>
      </c>
      <c r="I165">
        <v>1610</v>
      </c>
      <c r="J165">
        <v>3701</v>
      </c>
    </row>
    <row r="166" spans="2:10" x14ac:dyDescent="0.3">
      <c r="B166">
        <v>1630</v>
      </c>
      <c r="C166">
        <v>224</v>
      </c>
      <c r="D166">
        <f t="shared" si="8"/>
        <v>38.022813688212928</v>
      </c>
      <c r="E166">
        <f t="shared" si="9"/>
        <v>-224</v>
      </c>
      <c r="F166">
        <f t="shared" si="10"/>
        <v>-5.8912000000000004</v>
      </c>
      <c r="G166">
        <f t="shared" si="11"/>
        <v>2.7636583163051223E-3</v>
      </c>
      <c r="I166">
        <v>1620</v>
      </c>
      <c r="J166">
        <v>3737</v>
      </c>
    </row>
    <row r="167" spans="2:10" x14ac:dyDescent="0.3">
      <c r="B167">
        <v>1640</v>
      </c>
      <c r="C167">
        <v>18</v>
      </c>
      <c r="D167">
        <f t="shared" si="8"/>
        <v>37.878787878787875</v>
      </c>
      <c r="E167">
        <f t="shared" si="9"/>
        <v>-18</v>
      </c>
      <c r="F167">
        <f t="shared" si="10"/>
        <v>-0.47520000000000007</v>
      </c>
      <c r="G167">
        <f t="shared" si="11"/>
        <v>0.62176069189059902</v>
      </c>
      <c r="I167">
        <v>1630</v>
      </c>
      <c r="J167">
        <v>3750</v>
      </c>
    </row>
    <row r="168" spans="2:10" x14ac:dyDescent="0.3">
      <c r="B168">
        <v>1650</v>
      </c>
      <c r="C168">
        <v>-5</v>
      </c>
      <c r="D168">
        <f t="shared" si="8"/>
        <v>37.735849056603769</v>
      </c>
      <c r="E168">
        <f t="shared" si="9"/>
        <v>5</v>
      </c>
      <c r="F168">
        <f t="shared" si="10"/>
        <v>0.13250000000000001</v>
      </c>
      <c r="G168">
        <f t="shared" si="11"/>
        <v>1.1416790160891848</v>
      </c>
      <c r="I168">
        <v>1640</v>
      </c>
      <c r="J168">
        <v>3851</v>
      </c>
    </row>
    <row r="169" spans="2:10" x14ac:dyDescent="0.3">
      <c r="B169">
        <v>1660</v>
      </c>
      <c r="C169">
        <v>60</v>
      </c>
      <c r="D169">
        <f t="shared" si="8"/>
        <v>37.593984962406012</v>
      </c>
      <c r="E169">
        <f t="shared" si="9"/>
        <v>-60</v>
      </c>
      <c r="F169">
        <f t="shared" si="10"/>
        <v>-1.5960000000000001</v>
      </c>
      <c r="G169">
        <f t="shared" si="11"/>
        <v>0.20270572139449611</v>
      </c>
      <c r="I169">
        <v>1650</v>
      </c>
      <c r="J169">
        <v>3827</v>
      </c>
    </row>
    <row r="170" spans="2:10" x14ac:dyDescent="0.3">
      <c r="B170">
        <v>1670</v>
      </c>
      <c r="C170">
        <v>0</v>
      </c>
      <c r="D170">
        <f t="shared" si="8"/>
        <v>37.453183520599254</v>
      </c>
      <c r="E170">
        <f t="shared" si="9"/>
        <v>0</v>
      </c>
      <c r="F170">
        <f t="shared" si="10"/>
        <v>0</v>
      </c>
      <c r="G170">
        <f t="shared" si="11"/>
        <v>1</v>
      </c>
      <c r="I170">
        <v>1660</v>
      </c>
      <c r="J170">
        <v>3796</v>
      </c>
    </row>
    <row r="171" spans="2:10" x14ac:dyDescent="0.3">
      <c r="B171">
        <v>1680</v>
      </c>
      <c r="C171">
        <v>127</v>
      </c>
      <c r="D171">
        <f t="shared" si="8"/>
        <v>37.313432835820898</v>
      </c>
      <c r="E171">
        <f t="shared" si="9"/>
        <v>-127</v>
      </c>
      <c r="F171">
        <f t="shared" si="10"/>
        <v>-3.4036</v>
      </c>
      <c r="G171">
        <f t="shared" si="11"/>
        <v>3.3253342187981094E-2</v>
      </c>
      <c r="I171">
        <v>1670</v>
      </c>
      <c r="J171">
        <v>3637</v>
      </c>
    </row>
    <row r="172" spans="2:10" x14ac:dyDescent="0.3">
      <c r="B172">
        <v>1690</v>
      </c>
      <c r="C172">
        <v>135</v>
      </c>
      <c r="D172">
        <f t="shared" si="8"/>
        <v>37.174721189591082</v>
      </c>
      <c r="E172">
        <f t="shared" si="9"/>
        <v>-135</v>
      </c>
      <c r="F172">
        <f t="shared" si="10"/>
        <v>-3.6314999999999995</v>
      </c>
      <c r="G172">
        <f t="shared" si="11"/>
        <v>2.6476439948078547E-2</v>
      </c>
      <c r="I172">
        <v>1680</v>
      </c>
      <c r="J172">
        <v>3550</v>
      </c>
    </row>
    <row r="173" spans="2:10" x14ac:dyDescent="0.3">
      <c r="B173">
        <v>1700</v>
      </c>
      <c r="C173">
        <v>-9</v>
      </c>
      <c r="D173">
        <f t="shared" si="8"/>
        <v>37.037037037037038</v>
      </c>
      <c r="E173">
        <f t="shared" si="9"/>
        <v>9</v>
      </c>
      <c r="F173">
        <f t="shared" si="10"/>
        <v>0.24299999999999999</v>
      </c>
      <c r="G173">
        <f t="shared" si="11"/>
        <v>1.2750686241184597</v>
      </c>
      <c r="I173">
        <v>1690</v>
      </c>
      <c r="J173">
        <v>3445</v>
      </c>
    </row>
    <row r="174" spans="2:10" x14ac:dyDescent="0.3">
      <c r="B174">
        <v>1710</v>
      </c>
      <c r="C174">
        <v>-18</v>
      </c>
      <c r="D174">
        <f t="shared" si="8"/>
        <v>36.900369003690038</v>
      </c>
      <c r="E174">
        <f t="shared" si="9"/>
        <v>18</v>
      </c>
      <c r="F174">
        <f t="shared" si="10"/>
        <v>0.48780000000000001</v>
      </c>
      <c r="G174">
        <f t="shared" si="11"/>
        <v>1.6287290715815048</v>
      </c>
      <c r="I174">
        <v>1700</v>
      </c>
      <c r="J174">
        <v>3408</v>
      </c>
    </row>
    <row r="175" spans="2:10" x14ac:dyDescent="0.3">
      <c r="B175">
        <v>1720</v>
      </c>
      <c r="C175">
        <v>8</v>
      </c>
      <c r="D175">
        <f t="shared" si="8"/>
        <v>36.764705882352942</v>
      </c>
      <c r="E175">
        <f t="shared" si="9"/>
        <v>-8</v>
      </c>
      <c r="F175">
        <f t="shared" si="10"/>
        <v>-0.21759999999999999</v>
      </c>
      <c r="G175">
        <f t="shared" si="11"/>
        <v>0.80444715618183982</v>
      </c>
      <c r="I175">
        <v>1710</v>
      </c>
      <c r="J175">
        <v>3466</v>
      </c>
    </row>
    <row r="176" spans="2:10" x14ac:dyDescent="0.3">
      <c r="B176">
        <v>1730</v>
      </c>
      <c r="C176">
        <v>-24</v>
      </c>
      <c r="D176">
        <f t="shared" si="8"/>
        <v>36.630036630036628</v>
      </c>
      <c r="E176">
        <f t="shared" si="9"/>
        <v>24</v>
      </c>
      <c r="F176">
        <f t="shared" si="10"/>
        <v>0.6552</v>
      </c>
      <c r="G176">
        <f t="shared" si="11"/>
        <v>1.9255275843852553</v>
      </c>
      <c r="I176">
        <v>1720</v>
      </c>
      <c r="J176">
        <v>3347</v>
      </c>
    </row>
    <row r="177" spans="2:10" x14ac:dyDescent="0.3">
      <c r="B177">
        <v>1740</v>
      </c>
      <c r="C177">
        <v>250</v>
      </c>
      <c r="D177">
        <f t="shared" si="8"/>
        <v>36.496350364963497</v>
      </c>
      <c r="E177">
        <f t="shared" si="9"/>
        <v>-250</v>
      </c>
      <c r="F177">
        <f t="shared" si="10"/>
        <v>-6.8500000000000014</v>
      </c>
      <c r="G177">
        <f t="shared" si="11"/>
        <v>1.0594556929076082E-3</v>
      </c>
      <c r="I177">
        <v>1730</v>
      </c>
      <c r="J177">
        <v>3405</v>
      </c>
    </row>
    <row r="178" spans="2:10" x14ac:dyDescent="0.3">
      <c r="B178">
        <v>1750</v>
      </c>
      <c r="C178">
        <v>10</v>
      </c>
      <c r="D178">
        <f t="shared" si="8"/>
        <v>36.363636363636367</v>
      </c>
      <c r="E178">
        <f t="shared" si="9"/>
        <v>-10</v>
      </c>
      <c r="F178">
        <f t="shared" si="10"/>
        <v>-0.27499999999999997</v>
      </c>
      <c r="G178">
        <f t="shared" si="11"/>
        <v>0.75957212322496848</v>
      </c>
      <c r="I178">
        <v>1740</v>
      </c>
      <c r="J178">
        <v>3536</v>
      </c>
    </row>
    <row r="179" spans="2:10" x14ac:dyDescent="0.3">
      <c r="B179">
        <v>1760</v>
      </c>
      <c r="C179">
        <v>108</v>
      </c>
      <c r="D179">
        <f t="shared" si="8"/>
        <v>36.231884057971016</v>
      </c>
      <c r="E179">
        <f t="shared" si="9"/>
        <v>-108</v>
      </c>
      <c r="F179">
        <f t="shared" si="10"/>
        <v>-2.9807999999999999</v>
      </c>
      <c r="G179">
        <f t="shared" si="11"/>
        <v>5.0752215847179968E-2</v>
      </c>
      <c r="I179">
        <v>1750</v>
      </c>
      <c r="J179">
        <v>3460</v>
      </c>
    </row>
    <row r="180" spans="2:10" x14ac:dyDescent="0.3">
      <c r="B180">
        <v>1770</v>
      </c>
      <c r="C180">
        <v>82</v>
      </c>
      <c r="D180">
        <f t="shared" si="8"/>
        <v>36.101083032490976</v>
      </c>
      <c r="E180">
        <f t="shared" si="9"/>
        <v>-82</v>
      </c>
      <c r="F180">
        <f t="shared" si="10"/>
        <v>-2.2713999999999999</v>
      </c>
      <c r="G180">
        <f t="shared" si="11"/>
        <v>0.10316764422968878</v>
      </c>
      <c r="I180">
        <v>1760</v>
      </c>
      <c r="J180">
        <v>3480</v>
      </c>
    </row>
    <row r="181" spans="2:10" x14ac:dyDescent="0.3">
      <c r="B181">
        <v>1780</v>
      </c>
      <c r="C181">
        <v>3</v>
      </c>
      <c r="D181">
        <f t="shared" si="8"/>
        <v>35.97122302158273</v>
      </c>
      <c r="E181">
        <f t="shared" si="9"/>
        <v>-3</v>
      </c>
      <c r="F181">
        <f t="shared" si="10"/>
        <v>-8.3400000000000002E-2</v>
      </c>
      <c r="G181">
        <f t="shared" si="11"/>
        <v>0.91998308037951237</v>
      </c>
      <c r="I181">
        <v>1770</v>
      </c>
      <c r="J181">
        <v>3490</v>
      </c>
    </row>
    <row r="182" spans="2:10" x14ac:dyDescent="0.3">
      <c r="B182">
        <v>1790</v>
      </c>
      <c r="C182">
        <v>228</v>
      </c>
      <c r="D182">
        <f t="shared" si="8"/>
        <v>35.842293906810035</v>
      </c>
      <c r="E182">
        <f t="shared" si="9"/>
        <v>-228</v>
      </c>
      <c r="F182">
        <f t="shared" si="10"/>
        <v>-6.3612000000000002</v>
      </c>
      <c r="G182">
        <f t="shared" si="11"/>
        <v>1.7272927164490516E-3</v>
      </c>
      <c r="I182">
        <v>1780</v>
      </c>
      <c r="J182">
        <v>3441</v>
      </c>
    </row>
    <row r="183" spans="2:10" x14ac:dyDescent="0.3">
      <c r="B183">
        <v>1800</v>
      </c>
      <c r="C183">
        <v>-74</v>
      </c>
      <c r="D183">
        <f t="shared" si="8"/>
        <v>35.714285714285715</v>
      </c>
      <c r="E183">
        <f t="shared" si="9"/>
        <v>74</v>
      </c>
      <c r="F183">
        <f t="shared" si="10"/>
        <v>2.0720000000000001</v>
      </c>
      <c r="G183">
        <f t="shared" si="11"/>
        <v>7.9406886243031387</v>
      </c>
      <c r="I183">
        <v>1790</v>
      </c>
      <c r="J183">
        <v>3476</v>
      </c>
    </row>
    <row r="184" spans="2:10" x14ac:dyDescent="0.3">
      <c r="B184">
        <v>1810</v>
      </c>
      <c r="C184">
        <v>510</v>
      </c>
      <c r="D184">
        <f t="shared" si="8"/>
        <v>35.587188612099645</v>
      </c>
      <c r="E184">
        <f t="shared" si="9"/>
        <v>-510</v>
      </c>
      <c r="F184">
        <f t="shared" si="10"/>
        <v>-14.331</v>
      </c>
      <c r="G184">
        <f t="shared" si="11"/>
        <v>5.9720822426586718E-7</v>
      </c>
      <c r="I184">
        <v>1800</v>
      </c>
      <c r="J184">
        <v>3426</v>
      </c>
    </row>
    <row r="185" spans="2:10" x14ac:dyDescent="0.3">
      <c r="B185">
        <v>1820</v>
      </c>
      <c r="C185">
        <v>95</v>
      </c>
      <c r="D185">
        <f t="shared" si="8"/>
        <v>35.460992907801412</v>
      </c>
      <c r="E185">
        <f t="shared" si="9"/>
        <v>-95</v>
      </c>
      <c r="F185">
        <f t="shared" si="10"/>
        <v>-2.6790000000000007</v>
      </c>
      <c r="G185">
        <f t="shared" si="11"/>
        <v>6.8631751601439278E-2</v>
      </c>
      <c r="I185">
        <v>1810</v>
      </c>
      <c r="J185">
        <v>3282</v>
      </c>
    </row>
    <row r="186" spans="2:10" x14ac:dyDescent="0.3">
      <c r="B186">
        <v>1830</v>
      </c>
      <c r="C186">
        <v>-54</v>
      </c>
      <c r="D186">
        <f t="shared" si="8"/>
        <v>35.335689045936398</v>
      </c>
      <c r="E186">
        <f t="shared" si="9"/>
        <v>54</v>
      </c>
      <c r="F186">
        <f t="shared" si="10"/>
        <v>1.5282</v>
      </c>
      <c r="G186">
        <f t="shared" si="11"/>
        <v>4.6098715809792443</v>
      </c>
      <c r="I186">
        <v>1820</v>
      </c>
      <c r="J186">
        <v>3296</v>
      </c>
    </row>
    <row r="187" spans="2:10" x14ac:dyDescent="0.3">
      <c r="B187">
        <v>1840</v>
      </c>
      <c r="C187">
        <v>256</v>
      </c>
      <c r="D187">
        <f t="shared" si="8"/>
        <v>35.211267605633807</v>
      </c>
      <c r="E187">
        <f t="shared" si="9"/>
        <v>-256</v>
      </c>
      <c r="F187">
        <f t="shared" si="10"/>
        <v>-7.2703999999999986</v>
      </c>
      <c r="G187">
        <f t="shared" si="11"/>
        <v>6.958336046439344E-4</v>
      </c>
      <c r="I187">
        <v>1830</v>
      </c>
      <c r="J187">
        <v>3261</v>
      </c>
    </row>
    <row r="188" spans="2:10" x14ac:dyDescent="0.3">
      <c r="B188">
        <v>1850</v>
      </c>
      <c r="C188">
        <v>-10</v>
      </c>
      <c r="D188">
        <f t="shared" si="8"/>
        <v>35.087719298245609</v>
      </c>
      <c r="E188">
        <f t="shared" si="9"/>
        <v>10</v>
      </c>
      <c r="F188">
        <f t="shared" si="10"/>
        <v>0.28500000000000003</v>
      </c>
      <c r="G188">
        <f t="shared" si="11"/>
        <v>1.3297620281214737</v>
      </c>
      <c r="I188">
        <v>1840</v>
      </c>
      <c r="J188">
        <v>3128</v>
      </c>
    </row>
    <row r="189" spans="2:10" x14ac:dyDescent="0.3">
      <c r="B189">
        <v>1860</v>
      </c>
      <c r="C189">
        <v>10</v>
      </c>
      <c r="D189">
        <f t="shared" si="8"/>
        <v>34.96503496503496</v>
      </c>
      <c r="E189">
        <f t="shared" si="9"/>
        <v>-10</v>
      </c>
      <c r="F189">
        <f t="shared" si="10"/>
        <v>-0.28600000000000003</v>
      </c>
      <c r="G189">
        <f t="shared" si="11"/>
        <v>0.75126261594688604</v>
      </c>
      <c r="I189">
        <v>1850</v>
      </c>
      <c r="J189">
        <v>3169</v>
      </c>
    </row>
    <row r="190" spans="2:10" x14ac:dyDescent="0.3">
      <c r="B190">
        <v>1870</v>
      </c>
      <c r="C190">
        <v>-14</v>
      </c>
      <c r="D190">
        <f t="shared" si="8"/>
        <v>34.843205574912893</v>
      </c>
      <c r="E190">
        <f t="shared" si="9"/>
        <v>14</v>
      </c>
      <c r="F190">
        <f t="shared" si="10"/>
        <v>0.40179999999999999</v>
      </c>
      <c r="G190">
        <f t="shared" si="11"/>
        <v>1.4945124003037411</v>
      </c>
      <c r="I190">
        <v>1860</v>
      </c>
      <c r="J190">
        <v>3157</v>
      </c>
    </row>
    <row r="191" spans="2:10" x14ac:dyDescent="0.3">
      <c r="B191">
        <v>1880</v>
      </c>
      <c r="C191">
        <v>5</v>
      </c>
      <c r="D191">
        <f t="shared" si="8"/>
        <v>34.722222222222221</v>
      </c>
      <c r="E191">
        <f t="shared" si="9"/>
        <v>-5</v>
      </c>
      <c r="F191">
        <f t="shared" si="10"/>
        <v>-0.14400000000000002</v>
      </c>
      <c r="G191">
        <f t="shared" si="11"/>
        <v>0.86588774805920499</v>
      </c>
      <c r="I191">
        <v>1870</v>
      </c>
      <c r="J191">
        <v>3202</v>
      </c>
    </row>
    <row r="192" spans="2:10" x14ac:dyDescent="0.3">
      <c r="B192">
        <v>1890</v>
      </c>
      <c r="C192">
        <v>258</v>
      </c>
      <c r="D192">
        <f t="shared" si="8"/>
        <v>34.602076124567475</v>
      </c>
      <c r="E192">
        <f t="shared" si="9"/>
        <v>-258</v>
      </c>
      <c r="F192">
        <f t="shared" si="10"/>
        <v>-7.4561999999999999</v>
      </c>
      <c r="G192">
        <f t="shared" si="11"/>
        <v>5.7784782644605865E-4</v>
      </c>
      <c r="I192">
        <v>1880</v>
      </c>
      <c r="J192">
        <v>3218</v>
      </c>
    </row>
    <row r="193" spans="2:10" x14ac:dyDescent="0.3">
      <c r="B193">
        <v>1900</v>
      </c>
      <c r="C193">
        <v>-20</v>
      </c>
      <c r="D193">
        <f t="shared" si="8"/>
        <v>34.482758620689651</v>
      </c>
      <c r="E193">
        <f t="shared" si="9"/>
        <v>20</v>
      </c>
      <c r="F193">
        <f t="shared" si="10"/>
        <v>0.58000000000000007</v>
      </c>
      <c r="G193">
        <f t="shared" si="11"/>
        <v>1.7860384307500734</v>
      </c>
      <c r="I193">
        <v>1890</v>
      </c>
      <c r="J193">
        <v>3297</v>
      </c>
    </row>
    <row r="194" spans="2:10" x14ac:dyDescent="0.3">
      <c r="B194">
        <v>1910</v>
      </c>
      <c r="C194">
        <v>234</v>
      </c>
      <c r="D194">
        <f t="shared" si="8"/>
        <v>34.364261168384878</v>
      </c>
      <c r="E194">
        <f t="shared" si="9"/>
        <v>-234</v>
      </c>
      <c r="F194">
        <f t="shared" si="10"/>
        <v>-6.8094000000000001</v>
      </c>
      <c r="G194">
        <f t="shared" si="11"/>
        <v>1.1033547142221018E-3</v>
      </c>
      <c r="I194">
        <v>1900</v>
      </c>
      <c r="J194">
        <v>3324</v>
      </c>
    </row>
    <row r="195" spans="2:10" x14ac:dyDescent="0.3">
      <c r="B195">
        <v>1920</v>
      </c>
      <c r="C195">
        <v>183</v>
      </c>
      <c r="D195">
        <f t="shared" si="8"/>
        <v>34.246575342465754</v>
      </c>
      <c r="E195">
        <f t="shared" si="9"/>
        <v>-183</v>
      </c>
      <c r="F195">
        <f t="shared" si="10"/>
        <v>-5.3436000000000003</v>
      </c>
      <c r="G195">
        <f t="shared" si="11"/>
        <v>4.7786366157224029E-3</v>
      </c>
      <c r="I195">
        <v>1910</v>
      </c>
      <c r="J195">
        <v>3233</v>
      </c>
    </row>
    <row r="196" spans="2:10" x14ac:dyDescent="0.3">
      <c r="B196">
        <v>1930</v>
      </c>
      <c r="C196">
        <v>-19</v>
      </c>
      <c r="D196">
        <f t="shared" si="8"/>
        <v>34.129692832764512</v>
      </c>
      <c r="E196">
        <f t="shared" si="9"/>
        <v>19</v>
      </c>
      <c r="F196">
        <f t="shared" si="10"/>
        <v>0.55669999999999986</v>
      </c>
      <c r="G196">
        <f t="shared" si="11"/>
        <v>1.7449048029798799</v>
      </c>
      <c r="I196">
        <v>1920</v>
      </c>
      <c r="J196">
        <v>3198</v>
      </c>
    </row>
    <row r="197" spans="2:10" x14ac:dyDescent="0.3">
      <c r="B197">
        <v>1940</v>
      </c>
      <c r="C197">
        <v>42</v>
      </c>
      <c r="D197">
        <f t="shared" ref="D197:D260" si="12">100/(0.001*(B197)+1)</f>
        <v>34.013605442176875</v>
      </c>
      <c r="E197">
        <f t="shared" ref="E197:E260" si="13">C197*-1</f>
        <v>-42</v>
      </c>
      <c r="F197">
        <f t="shared" ref="F197:F260" si="14">E197/D197</f>
        <v>-1.2347999999999999</v>
      </c>
      <c r="G197">
        <f t="shared" ref="G197:G260" si="15">EXP(F197)</f>
        <v>0.29089293513740822</v>
      </c>
      <c r="I197">
        <v>1930</v>
      </c>
      <c r="J197">
        <v>3187</v>
      </c>
    </row>
    <row r="198" spans="2:10" x14ac:dyDescent="0.3">
      <c r="B198">
        <v>1950</v>
      </c>
      <c r="C198">
        <v>32</v>
      </c>
      <c r="D198">
        <f t="shared" si="12"/>
        <v>33.898305084745758</v>
      </c>
      <c r="E198">
        <f t="shared" si="13"/>
        <v>-32</v>
      </c>
      <c r="F198">
        <f t="shared" si="14"/>
        <v>-0.94400000000000017</v>
      </c>
      <c r="G198">
        <f t="shared" si="15"/>
        <v>0.3890684448772363</v>
      </c>
      <c r="I198">
        <v>1940</v>
      </c>
      <c r="J198">
        <v>3256</v>
      </c>
    </row>
    <row r="199" spans="2:10" x14ac:dyDescent="0.3">
      <c r="B199">
        <v>1960</v>
      </c>
      <c r="C199">
        <v>22</v>
      </c>
      <c r="D199">
        <f t="shared" si="12"/>
        <v>33.783783783783782</v>
      </c>
      <c r="E199">
        <f t="shared" si="13"/>
        <v>-22</v>
      </c>
      <c r="F199">
        <f t="shared" si="14"/>
        <v>-0.6512</v>
      </c>
      <c r="G199">
        <f t="shared" si="15"/>
        <v>0.52141969755155804</v>
      </c>
      <c r="I199">
        <v>1950</v>
      </c>
      <c r="J199">
        <v>3371</v>
      </c>
    </row>
    <row r="200" spans="2:10" x14ac:dyDescent="0.3">
      <c r="B200">
        <v>1970</v>
      </c>
      <c r="C200">
        <v>-14</v>
      </c>
      <c r="D200">
        <f t="shared" si="12"/>
        <v>33.670033670033675</v>
      </c>
      <c r="E200">
        <f t="shared" si="13"/>
        <v>14</v>
      </c>
      <c r="F200">
        <f t="shared" si="14"/>
        <v>0.41579999999999995</v>
      </c>
      <c r="G200">
        <f t="shared" si="15"/>
        <v>1.5155827220124909</v>
      </c>
      <c r="I200">
        <v>1960</v>
      </c>
      <c r="J200">
        <v>3255</v>
      </c>
    </row>
    <row r="201" spans="2:10" x14ac:dyDescent="0.3">
      <c r="B201">
        <v>1980</v>
      </c>
      <c r="C201">
        <v>6</v>
      </c>
      <c r="D201">
        <f t="shared" si="12"/>
        <v>33.557046979865774</v>
      </c>
      <c r="E201">
        <f t="shared" si="13"/>
        <v>-6</v>
      </c>
      <c r="F201">
        <f t="shared" si="14"/>
        <v>-0.17879999999999999</v>
      </c>
      <c r="G201">
        <f t="shared" si="15"/>
        <v>0.83627313730014774</v>
      </c>
      <c r="I201">
        <v>1970</v>
      </c>
      <c r="J201">
        <v>3217</v>
      </c>
    </row>
    <row r="202" spans="2:10" x14ac:dyDescent="0.3">
      <c r="B202">
        <v>1990</v>
      </c>
      <c r="C202">
        <v>480</v>
      </c>
      <c r="D202">
        <f t="shared" si="12"/>
        <v>33.444816053511701</v>
      </c>
      <c r="E202">
        <f t="shared" si="13"/>
        <v>-480</v>
      </c>
      <c r="F202">
        <f t="shared" si="14"/>
        <v>-14.352000000000002</v>
      </c>
      <c r="G202">
        <f t="shared" si="15"/>
        <v>5.8479761899798654E-7</v>
      </c>
      <c r="I202">
        <v>1980</v>
      </c>
      <c r="J202">
        <v>3166</v>
      </c>
    </row>
    <row r="203" spans="2:10" x14ac:dyDescent="0.3">
      <c r="B203">
        <v>2000</v>
      </c>
      <c r="C203">
        <v>-24</v>
      </c>
      <c r="D203">
        <f t="shared" si="12"/>
        <v>33.333333333333336</v>
      </c>
      <c r="E203">
        <f t="shared" si="13"/>
        <v>24</v>
      </c>
      <c r="F203">
        <f t="shared" si="14"/>
        <v>0.72</v>
      </c>
      <c r="G203">
        <f t="shared" si="15"/>
        <v>2.0544332106438876</v>
      </c>
      <c r="I203">
        <v>1990</v>
      </c>
      <c r="J203">
        <v>3201</v>
      </c>
    </row>
    <row r="204" spans="2:10" x14ac:dyDescent="0.3">
      <c r="B204">
        <v>2010</v>
      </c>
      <c r="C204">
        <v>292</v>
      </c>
      <c r="D204">
        <f t="shared" si="12"/>
        <v>33.222591362126245</v>
      </c>
      <c r="E204">
        <f t="shared" si="13"/>
        <v>-292</v>
      </c>
      <c r="F204">
        <f t="shared" si="14"/>
        <v>-8.789200000000001</v>
      </c>
      <c r="G204">
        <f t="shared" si="15"/>
        <v>1.5236981479178877E-4</v>
      </c>
      <c r="I204">
        <v>2000</v>
      </c>
      <c r="J204">
        <v>3217</v>
      </c>
    </row>
    <row r="205" spans="2:10" x14ac:dyDescent="0.3">
      <c r="B205">
        <v>2020</v>
      </c>
      <c r="C205">
        <v>80</v>
      </c>
      <c r="D205">
        <f t="shared" si="12"/>
        <v>33.11258278145695</v>
      </c>
      <c r="E205">
        <f t="shared" si="13"/>
        <v>-80</v>
      </c>
      <c r="F205">
        <f t="shared" si="14"/>
        <v>-2.4160000000000004</v>
      </c>
      <c r="G205">
        <f t="shared" si="15"/>
        <v>8.9278016251610026E-2</v>
      </c>
      <c r="I205">
        <v>2010</v>
      </c>
      <c r="J205">
        <v>3240</v>
      </c>
    </row>
    <row r="206" spans="2:10" x14ac:dyDescent="0.3">
      <c r="B206">
        <v>2030</v>
      </c>
      <c r="C206">
        <v>44</v>
      </c>
      <c r="D206">
        <f t="shared" si="12"/>
        <v>33.003300330032999</v>
      </c>
      <c r="E206">
        <f t="shared" si="13"/>
        <v>-44</v>
      </c>
      <c r="F206">
        <f t="shared" si="14"/>
        <v>-1.3332000000000002</v>
      </c>
      <c r="G206">
        <f t="shared" si="15"/>
        <v>0.26363228674399863</v>
      </c>
      <c r="I206">
        <v>2020</v>
      </c>
      <c r="J206">
        <v>3243</v>
      </c>
    </row>
    <row r="207" spans="2:10" x14ac:dyDescent="0.3">
      <c r="B207">
        <v>2040</v>
      </c>
      <c r="C207">
        <v>-12</v>
      </c>
      <c r="D207">
        <f t="shared" si="12"/>
        <v>32.89473684210526</v>
      </c>
      <c r="E207">
        <f t="shared" si="13"/>
        <v>12</v>
      </c>
      <c r="F207">
        <f t="shared" si="14"/>
        <v>0.36480000000000001</v>
      </c>
      <c r="G207">
        <f t="shared" si="15"/>
        <v>1.4402259341559469</v>
      </c>
      <c r="I207">
        <v>2030</v>
      </c>
      <c r="J207">
        <v>3279</v>
      </c>
    </row>
    <row r="208" spans="2:10" x14ac:dyDescent="0.3">
      <c r="B208">
        <v>2050</v>
      </c>
      <c r="C208">
        <v>-32</v>
      </c>
      <c r="D208">
        <f t="shared" si="12"/>
        <v>32.786885245901644</v>
      </c>
      <c r="E208">
        <f t="shared" si="13"/>
        <v>32</v>
      </c>
      <c r="F208">
        <f t="shared" si="14"/>
        <v>0.97599999999999987</v>
      </c>
      <c r="G208">
        <f t="shared" si="15"/>
        <v>2.653819704219166</v>
      </c>
      <c r="I208">
        <v>2040</v>
      </c>
      <c r="J208">
        <v>3207</v>
      </c>
    </row>
    <row r="209" spans="2:10" x14ac:dyDescent="0.3">
      <c r="B209">
        <v>2060</v>
      </c>
      <c r="C209">
        <v>26</v>
      </c>
      <c r="D209">
        <f t="shared" si="12"/>
        <v>32.679738562091501</v>
      </c>
      <c r="E209">
        <f t="shared" si="13"/>
        <v>-26</v>
      </c>
      <c r="F209">
        <f t="shared" si="14"/>
        <v>-0.79560000000000008</v>
      </c>
      <c r="G209">
        <f t="shared" si="15"/>
        <v>0.45131036745000647</v>
      </c>
      <c r="I209">
        <v>2050</v>
      </c>
      <c r="J209">
        <v>3212</v>
      </c>
    </row>
    <row r="210" spans="2:10" x14ac:dyDescent="0.3">
      <c r="B210">
        <v>2070</v>
      </c>
      <c r="C210">
        <v>68</v>
      </c>
      <c r="D210">
        <f t="shared" si="12"/>
        <v>32.573289902280131</v>
      </c>
      <c r="E210">
        <f t="shared" si="13"/>
        <v>-68</v>
      </c>
      <c r="F210">
        <f t="shared" si="14"/>
        <v>-2.0876000000000001</v>
      </c>
      <c r="G210">
        <f t="shared" si="15"/>
        <v>0.12398434144751408</v>
      </c>
      <c r="I210">
        <v>2060</v>
      </c>
      <c r="J210">
        <v>3151</v>
      </c>
    </row>
    <row r="211" spans="2:10" x14ac:dyDescent="0.3">
      <c r="B211">
        <v>2080</v>
      </c>
      <c r="C211">
        <v>572</v>
      </c>
      <c r="D211">
        <f t="shared" si="12"/>
        <v>32.467532467532465</v>
      </c>
      <c r="E211">
        <f t="shared" si="13"/>
        <v>-572</v>
      </c>
      <c r="F211">
        <f t="shared" si="14"/>
        <v>-17.617600000000003</v>
      </c>
      <c r="G211">
        <f t="shared" si="15"/>
        <v>2.2324078223884463E-8</v>
      </c>
      <c r="I211">
        <v>2070</v>
      </c>
      <c r="J211">
        <v>3151</v>
      </c>
    </row>
    <row r="212" spans="2:10" x14ac:dyDescent="0.3">
      <c r="B212">
        <v>2090</v>
      </c>
      <c r="C212">
        <v>28</v>
      </c>
      <c r="D212">
        <f t="shared" si="12"/>
        <v>32.362459546925571</v>
      </c>
      <c r="E212">
        <f t="shared" si="13"/>
        <v>-28</v>
      </c>
      <c r="F212">
        <f t="shared" si="14"/>
        <v>-0.86519999999999986</v>
      </c>
      <c r="G212">
        <f t="shared" si="15"/>
        <v>0.42096735073726543</v>
      </c>
      <c r="I212">
        <v>2080</v>
      </c>
      <c r="J212">
        <v>3162</v>
      </c>
    </row>
    <row r="213" spans="2:10" x14ac:dyDescent="0.3">
      <c r="B213">
        <v>2100</v>
      </c>
      <c r="C213">
        <v>638</v>
      </c>
      <c r="D213">
        <f t="shared" si="12"/>
        <v>32.258064516129032</v>
      </c>
      <c r="E213">
        <f t="shared" si="13"/>
        <v>-638</v>
      </c>
      <c r="F213">
        <f t="shared" si="14"/>
        <v>-19.777999999999999</v>
      </c>
      <c r="G213">
        <f t="shared" si="15"/>
        <v>2.5734974183580725E-9</v>
      </c>
      <c r="I213">
        <v>2090</v>
      </c>
      <c r="J213">
        <v>3122</v>
      </c>
    </row>
    <row r="214" spans="2:10" x14ac:dyDescent="0.3">
      <c r="B214">
        <v>2110</v>
      </c>
      <c r="C214">
        <v>174</v>
      </c>
      <c r="D214">
        <f t="shared" si="12"/>
        <v>32.154340836012864</v>
      </c>
      <c r="E214">
        <f t="shared" si="13"/>
        <v>-174</v>
      </c>
      <c r="F214">
        <f t="shared" si="14"/>
        <v>-5.4113999999999995</v>
      </c>
      <c r="G214">
        <f t="shared" si="15"/>
        <v>4.4653842952155397E-3</v>
      </c>
      <c r="I214">
        <v>2100</v>
      </c>
      <c r="J214">
        <v>3119</v>
      </c>
    </row>
    <row r="215" spans="2:10" x14ac:dyDescent="0.3">
      <c r="B215">
        <v>2120</v>
      </c>
      <c r="C215">
        <v>131</v>
      </c>
      <c r="D215">
        <f t="shared" si="12"/>
        <v>32.051282051282051</v>
      </c>
      <c r="E215">
        <f t="shared" si="13"/>
        <v>-131</v>
      </c>
      <c r="F215">
        <f t="shared" si="14"/>
        <v>-4.0872000000000002</v>
      </c>
      <c r="G215">
        <f t="shared" si="15"/>
        <v>1.6786169091626373E-2</v>
      </c>
      <c r="I215">
        <v>2110</v>
      </c>
      <c r="J215">
        <v>3179</v>
      </c>
    </row>
    <row r="216" spans="2:10" x14ac:dyDescent="0.3">
      <c r="B216">
        <v>2130</v>
      </c>
      <c r="C216">
        <v>382</v>
      </c>
      <c r="D216">
        <f t="shared" si="12"/>
        <v>31.948881789137381</v>
      </c>
      <c r="E216">
        <f t="shared" si="13"/>
        <v>-382</v>
      </c>
      <c r="F216">
        <f t="shared" si="14"/>
        <v>-11.9566</v>
      </c>
      <c r="G216">
        <f t="shared" si="15"/>
        <v>6.4167422932949529E-6</v>
      </c>
      <c r="I216">
        <v>2120</v>
      </c>
      <c r="J216">
        <v>2945</v>
      </c>
    </row>
    <row r="217" spans="2:10" x14ac:dyDescent="0.3">
      <c r="B217">
        <v>2140</v>
      </c>
      <c r="C217">
        <v>-8</v>
      </c>
      <c r="D217">
        <f t="shared" si="12"/>
        <v>31.847133757961782</v>
      </c>
      <c r="E217">
        <f t="shared" si="13"/>
        <v>8</v>
      </c>
      <c r="F217">
        <f t="shared" si="14"/>
        <v>0.25120000000000003</v>
      </c>
      <c r="G217">
        <f t="shared" si="15"/>
        <v>1.2855671720559771</v>
      </c>
      <c r="I217">
        <v>2130</v>
      </c>
      <c r="J217">
        <v>3037</v>
      </c>
    </row>
    <row r="218" spans="2:10" x14ac:dyDescent="0.3">
      <c r="B218">
        <v>2150</v>
      </c>
      <c r="C218">
        <v>-8</v>
      </c>
      <c r="D218">
        <f t="shared" si="12"/>
        <v>31.746031746031747</v>
      </c>
      <c r="E218">
        <f t="shared" si="13"/>
        <v>8</v>
      </c>
      <c r="F218">
        <f t="shared" si="14"/>
        <v>0.252</v>
      </c>
      <c r="G218">
        <f t="shared" si="15"/>
        <v>1.2865960372848406</v>
      </c>
      <c r="I218">
        <v>2140</v>
      </c>
      <c r="J218">
        <v>3040</v>
      </c>
    </row>
    <row r="219" spans="2:10" x14ac:dyDescent="0.3">
      <c r="B219">
        <v>2160</v>
      </c>
      <c r="C219">
        <v>2</v>
      </c>
      <c r="D219">
        <f t="shared" si="12"/>
        <v>31.645569620253163</v>
      </c>
      <c r="E219">
        <f t="shared" si="13"/>
        <v>-2</v>
      </c>
      <c r="F219">
        <f t="shared" si="14"/>
        <v>-6.3200000000000006E-2</v>
      </c>
      <c r="G219">
        <f t="shared" si="15"/>
        <v>0.93875570377201301</v>
      </c>
      <c r="I219">
        <v>2150</v>
      </c>
      <c r="J219">
        <v>3044</v>
      </c>
    </row>
    <row r="220" spans="2:10" x14ac:dyDescent="0.3">
      <c r="B220">
        <v>2170</v>
      </c>
      <c r="C220">
        <v>30</v>
      </c>
      <c r="D220">
        <f t="shared" si="12"/>
        <v>31.545741324921135</v>
      </c>
      <c r="E220">
        <f t="shared" si="13"/>
        <v>-30</v>
      </c>
      <c r="F220">
        <f t="shared" si="14"/>
        <v>-0.95100000000000007</v>
      </c>
      <c r="G220">
        <f t="shared" si="15"/>
        <v>0.38635447573711768</v>
      </c>
      <c r="I220">
        <v>2160</v>
      </c>
      <c r="J220">
        <v>2954</v>
      </c>
    </row>
    <row r="221" spans="2:10" x14ac:dyDescent="0.3">
      <c r="B221">
        <v>2180</v>
      </c>
      <c r="C221">
        <v>26</v>
      </c>
      <c r="D221">
        <f t="shared" si="12"/>
        <v>31.446540880503143</v>
      </c>
      <c r="E221">
        <f t="shared" si="13"/>
        <v>-26</v>
      </c>
      <c r="F221">
        <f t="shared" si="14"/>
        <v>-0.82680000000000009</v>
      </c>
      <c r="G221">
        <f t="shared" si="15"/>
        <v>0.43744687899342727</v>
      </c>
      <c r="I221">
        <v>2170</v>
      </c>
      <c r="J221">
        <v>2808</v>
      </c>
    </row>
    <row r="222" spans="2:10" x14ac:dyDescent="0.3">
      <c r="B222">
        <v>2190</v>
      </c>
      <c r="C222">
        <v>96</v>
      </c>
      <c r="D222">
        <f t="shared" si="12"/>
        <v>31.347962382445143</v>
      </c>
      <c r="E222">
        <f t="shared" si="13"/>
        <v>-96</v>
      </c>
      <c r="F222">
        <f t="shared" si="14"/>
        <v>-3.0623999999999998</v>
      </c>
      <c r="G222">
        <f t="shared" si="15"/>
        <v>4.6775299680058294E-2</v>
      </c>
      <c r="I222">
        <v>2180</v>
      </c>
      <c r="J222">
        <v>2986</v>
      </c>
    </row>
    <row r="223" spans="2:10" x14ac:dyDescent="0.3">
      <c r="B223">
        <v>2200</v>
      </c>
      <c r="C223">
        <v>302</v>
      </c>
      <c r="D223">
        <f t="shared" si="12"/>
        <v>31.25</v>
      </c>
      <c r="E223">
        <f t="shared" si="13"/>
        <v>-302</v>
      </c>
      <c r="F223">
        <f t="shared" si="14"/>
        <v>-9.6639999999999997</v>
      </c>
      <c r="G223">
        <f t="shared" si="15"/>
        <v>6.352989344032031E-5</v>
      </c>
      <c r="I223">
        <v>2190</v>
      </c>
      <c r="J223">
        <v>2972</v>
      </c>
    </row>
    <row r="224" spans="2:10" x14ac:dyDescent="0.3">
      <c r="B224">
        <v>2210</v>
      </c>
      <c r="C224">
        <v>376</v>
      </c>
      <c r="D224">
        <f t="shared" si="12"/>
        <v>31.152647975077883</v>
      </c>
      <c r="E224">
        <f t="shared" si="13"/>
        <v>-376</v>
      </c>
      <c r="F224">
        <f t="shared" si="14"/>
        <v>-12.069599999999999</v>
      </c>
      <c r="G224">
        <f t="shared" si="15"/>
        <v>5.731117615050745E-6</v>
      </c>
      <c r="I224">
        <v>2200</v>
      </c>
      <c r="J224">
        <v>2995</v>
      </c>
    </row>
    <row r="225" spans="2:10" x14ac:dyDescent="0.3">
      <c r="B225">
        <v>2220</v>
      </c>
      <c r="C225">
        <v>-2</v>
      </c>
      <c r="D225">
        <f t="shared" si="12"/>
        <v>31.05590062111801</v>
      </c>
      <c r="E225">
        <f t="shared" si="13"/>
        <v>2</v>
      </c>
      <c r="F225">
        <f t="shared" si="14"/>
        <v>6.4399999999999999E-2</v>
      </c>
      <c r="G225">
        <f t="shared" si="15"/>
        <v>1.0665189210197745</v>
      </c>
      <c r="I225">
        <v>2210</v>
      </c>
      <c r="J225">
        <v>2991</v>
      </c>
    </row>
    <row r="226" spans="2:10" x14ac:dyDescent="0.3">
      <c r="B226">
        <v>2230</v>
      </c>
      <c r="C226">
        <v>-4</v>
      </c>
      <c r="D226">
        <f t="shared" si="12"/>
        <v>30.959752321981423</v>
      </c>
      <c r="E226">
        <f t="shared" si="13"/>
        <v>4</v>
      </c>
      <c r="F226">
        <f t="shared" si="14"/>
        <v>0.12920000000000001</v>
      </c>
      <c r="G226">
        <f t="shared" si="15"/>
        <v>1.1379176849458843</v>
      </c>
      <c r="I226">
        <v>2220</v>
      </c>
      <c r="J226">
        <v>2974</v>
      </c>
    </row>
    <row r="227" spans="2:10" x14ac:dyDescent="0.3">
      <c r="B227">
        <v>2240</v>
      </c>
      <c r="C227">
        <v>108</v>
      </c>
      <c r="D227">
        <f t="shared" si="12"/>
        <v>30.864197530864196</v>
      </c>
      <c r="E227">
        <f t="shared" si="13"/>
        <v>-108</v>
      </c>
      <c r="F227">
        <f t="shared" si="14"/>
        <v>-3.4992000000000001</v>
      </c>
      <c r="G227">
        <f t="shared" si="15"/>
        <v>3.0221550994796408E-2</v>
      </c>
      <c r="I227">
        <v>2230</v>
      </c>
      <c r="J227">
        <v>2890</v>
      </c>
    </row>
    <row r="228" spans="2:10" x14ac:dyDescent="0.3">
      <c r="B228">
        <v>2250</v>
      </c>
      <c r="C228">
        <v>24</v>
      </c>
      <c r="D228">
        <f t="shared" si="12"/>
        <v>30.76923076923077</v>
      </c>
      <c r="E228">
        <f t="shared" si="13"/>
        <v>-24</v>
      </c>
      <c r="F228">
        <f t="shared" si="14"/>
        <v>-0.78</v>
      </c>
      <c r="G228">
        <f t="shared" si="15"/>
        <v>0.45840601130522352</v>
      </c>
      <c r="I228">
        <v>2240</v>
      </c>
      <c r="J228">
        <v>2945</v>
      </c>
    </row>
    <row r="229" spans="2:10" x14ac:dyDescent="0.3">
      <c r="B229">
        <v>2260</v>
      </c>
      <c r="C229">
        <v>167</v>
      </c>
      <c r="D229">
        <f t="shared" si="12"/>
        <v>30.674846625766868</v>
      </c>
      <c r="E229">
        <f t="shared" si="13"/>
        <v>-167</v>
      </c>
      <c r="F229">
        <f t="shared" si="14"/>
        <v>-5.4442000000000004</v>
      </c>
      <c r="G229">
        <f t="shared" si="15"/>
        <v>4.321295661716516E-3</v>
      </c>
      <c r="I229">
        <v>2250</v>
      </c>
      <c r="J229">
        <v>2956</v>
      </c>
    </row>
    <row r="230" spans="2:10" x14ac:dyDescent="0.3">
      <c r="B230">
        <v>2270</v>
      </c>
      <c r="C230">
        <v>58</v>
      </c>
      <c r="D230">
        <f t="shared" si="12"/>
        <v>30.581039755351682</v>
      </c>
      <c r="E230">
        <f t="shared" si="13"/>
        <v>-58</v>
      </c>
      <c r="F230">
        <f t="shared" si="14"/>
        <v>-1.8966000000000001</v>
      </c>
      <c r="G230">
        <f t="shared" si="15"/>
        <v>0.15007801801521864</v>
      </c>
      <c r="I230">
        <v>2260</v>
      </c>
      <c r="J230">
        <v>2861</v>
      </c>
    </row>
    <row r="231" spans="2:10" x14ac:dyDescent="0.3">
      <c r="B231">
        <v>2280</v>
      </c>
      <c r="C231">
        <v>18</v>
      </c>
      <c r="D231">
        <f t="shared" si="12"/>
        <v>30.487804878048777</v>
      </c>
      <c r="E231">
        <f t="shared" si="13"/>
        <v>-18</v>
      </c>
      <c r="F231">
        <f t="shared" si="14"/>
        <v>-0.59040000000000004</v>
      </c>
      <c r="G231">
        <f t="shared" si="15"/>
        <v>0.55410559816088378</v>
      </c>
      <c r="I231">
        <v>2270</v>
      </c>
      <c r="J231">
        <v>2857</v>
      </c>
    </row>
    <row r="232" spans="2:10" x14ac:dyDescent="0.3">
      <c r="B232">
        <v>2290</v>
      </c>
      <c r="C232">
        <v>-35</v>
      </c>
      <c r="D232">
        <f t="shared" si="12"/>
        <v>30.3951367781155</v>
      </c>
      <c r="E232">
        <f t="shared" si="13"/>
        <v>35</v>
      </c>
      <c r="F232">
        <f t="shared" si="14"/>
        <v>1.1515</v>
      </c>
      <c r="G232">
        <f t="shared" si="15"/>
        <v>3.1629337537984754</v>
      </c>
      <c r="I232">
        <v>2280</v>
      </c>
      <c r="J232">
        <v>2871</v>
      </c>
    </row>
    <row r="233" spans="2:10" x14ac:dyDescent="0.3">
      <c r="B233">
        <v>2300</v>
      </c>
      <c r="C233">
        <v>546</v>
      </c>
      <c r="D233">
        <f t="shared" si="12"/>
        <v>30.303030303030301</v>
      </c>
      <c r="E233">
        <f t="shared" si="13"/>
        <v>-546</v>
      </c>
      <c r="F233">
        <f t="shared" si="14"/>
        <v>-18.018000000000001</v>
      </c>
      <c r="G233">
        <f t="shared" si="15"/>
        <v>1.4958292628862953E-8</v>
      </c>
      <c r="I233">
        <v>2290</v>
      </c>
      <c r="J233">
        <v>2841</v>
      </c>
    </row>
    <row r="234" spans="2:10" x14ac:dyDescent="0.3">
      <c r="B234">
        <v>2310</v>
      </c>
      <c r="C234">
        <v>34</v>
      </c>
      <c r="D234">
        <f t="shared" si="12"/>
        <v>30.211480362537763</v>
      </c>
      <c r="E234">
        <f t="shared" si="13"/>
        <v>-34</v>
      </c>
      <c r="F234">
        <f t="shared" si="14"/>
        <v>-1.1254</v>
      </c>
      <c r="G234">
        <f t="shared" si="15"/>
        <v>0.32452263234014117</v>
      </c>
      <c r="I234">
        <v>2300</v>
      </c>
      <c r="J234">
        <v>2835</v>
      </c>
    </row>
    <row r="235" spans="2:10" x14ac:dyDescent="0.3">
      <c r="B235">
        <v>2320</v>
      </c>
      <c r="C235">
        <v>75</v>
      </c>
      <c r="D235">
        <f t="shared" si="12"/>
        <v>30.120481927710845</v>
      </c>
      <c r="E235">
        <f t="shared" si="13"/>
        <v>-75</v>
      </c>
      <c r="F235">
        <f t="shared" si="14"/>
        <v>-2.4899999999999998</v>
      </c>
      <c r="G235">
        <f t="shared" si="15"/>
        <v>8.2909966575172703E-2</v>
      </c>
      <c r="I235">
        <v>2310</v>
      </c>
      <c r="J235">
        <v>2887</v>
      </c>
    </row>
    <row r="236" spans="2:10" x14ac:dyDescent="0.3">
      <c r="B236">
        <v>2330</v>
      </c>
      <c r="C236">
        <v>0</v>
      </c>
      <c r="D236">
        <f t="shared" si="12"/>
        <v>30.03003003003003</v>
      </c>
      <c r="E236">
        <f t="shared" si="13"/>
        <v>0</v>
      </c>
      <c r="F236">
        <f t="shared" si="14"/>
        <v>0</v>
      </c>
      <c r="G236">
        <f t="shared" si="15"/>
        <v>1</v>
      </c>
      <c r="I236">
        <v>2320</v>
      </c>
      <c r="J236">
        <v>3041</v>
      </c>
    </row>
    <row r="237" spans="2:10" x14ac:dyDescent="0.3">
      <c r="B237">
        <v>2340</v>
      </c>
      <c r="C237">
        <v>52</v>
      </c>
      <c r="D237">
        <f t="shared" si="12"/>
        <v>29.940119760479043</v>
      </c>
      <c r="E237">
        <f t="shared" si="13"/>
        <v>-52</v>
      </c>
      <c r="F237">
        <f t="shared" si="14"/>
        <v>-1.7367999999999999</v>
      </c>
      <c r="G237">
        <f t="shared" si="15"/>
        <v>0.1760829655227652</v>
      </c>
      <c r="I237">
        <v>2330</v>
      </c>
      <c r="J237">
        <v>3086</v>
      </c>
    </row>
    <row r="238" spans="2:10" x14ac:dyDescent="0.3">
      <c r="B238">
        <v>2350</v>
      </c>
      <c r="C238">
        <v>64</v>
      </c>
      <c r="D238">
        <f t="shared" si="12"/>
        <v>29.850746268656717</v>
      </c>
      <c r="E238">
        <f t="shared" si="13"/>
        <v>-64</v>
      </c>
      <c r="F238">
        <f t="shared" si="14"/>
        <v>-2.1440000000000001</v>
      </c>
      <c r="G238">
        <f t="shared" si="15"/>
        <v>0.11718516363470523</v>
      </c>
      <c r="I238">
        <v>2340</v>
      </c>
      <c r="J238">
        <v>3008</v>
      </c>
    </row>
    <row r="239" spans="2:10" x14ac:dyDescent="0.3">
      <c r="B239">
        <v>2360</v>
      </c>
      <c r="C239">
        <v>387</v>
      </c>
      <c r="D239">
        <f t="shared" si="12"/>
        <v>29.761904761904763</v>
      </c>
      <c r="E239">
        <f t="shared" si="13"/>
        <v>-387</v>
      </c>
      <c r="F239">
        <f t="shared" si="14"/>
        <v>-13.0032</v>
      </c>
      <c r="G239">
        <f t="shared" si="15"/>
        <v>2.2531079134307365E-6</v>
      </c>
      <c r="I239">
        <v>2350</v>
      </c>
      <c r="J239">
        <v>3011</v>
      </c>
    </row>
    <row r="240" spans="2:10" x14ac:dyDescent="0.3">
      <c r="B240">
        <v>2370</v>
      </c>
      <c r="C240">
        <v>9</v>
      </c>
      <c r="D240">
        <f t="shared" si="12"/>
        <v>29.673590504451038</v>
      </c>
      <c r="E240">
        <f t="shared" si="13"/>
        <v>-9</v>
      </c>
      <c r="F240">
        <f t="shared" si="14"/>
        <v>-0.30330000000000001</v>
      </c>
      <c r="G240">
        <f t="shared" si="15"/>
        <v>0.73837754987520732</v>
      </c>
      <c r="I240">
        <v>2360</v>
      </c>
      <c r="J240">
        <v>3137</v>
      </c>
    </row>
    <row r="241" spans="2:10" x14ac:dyDescent="0.3">
      <c r="B241">
        <v>2380</v>
      </c>
      <c r="C241">
        <v>130</v>
      </c>
      <c r="D241">
        <f t="shared" si="12"/>
        <v>29.585798816568047</v>
      </c>
      <c r="E241">
        <f t="shared" si="13"/>
        <v>-130</v>
      </c>
      <c r="F241">
        <f t="shared" si="14"/>
        <v>-4.3940000000000001</v>
      </c>
      <c r="G241">
        <f t="shared" si="15"/>
        <v>1.2351225377253115E-2</v>
      </c>
      <c r="I241">
        <v>2370</v>
      </c>
      <c r="J241">
        <v>3152</v>
      </c>
    </row>
    <row r="242" spans="2:10" x14ac:dyDescent="0.3">
      <c r="B242">
        <v>2390</v>
      </c>
      <c r="C242">
        <v>-83</v>
      </c>
      <c r="D242">
        <f t="shared" si="12"/>
        <v>29.498525073746311</v>
      </c>
      <c r="E242">
        <f t="shared" si="13"/>
        <v>83</v>
      </c>
      <c r="F242">
        <f t="shared" si="14"/>
        <v>2.8137000000000003</v>
      </c>
      <c r="G242">
        <f t="shared" si="15"/>
        <v>16.671488751439924</v>
      </c>
      <c r="I242">
        <v>2380</v>
      </c>
      <c r="J242">
        <v>3156</v>
      </c>
    </row>
    <row r="243" spans="2:10" x14ac:dyDescent="0.3">
      <c r="B243">
        <v>2400</v>
      </c>
      <c r="C243">
        <v>332</v>
      </c>
      <c r="D243">
        <f t="shared" si="12"/>
        <v>29.411764705882355</v>
      </c>
      <c r="E243">
        <f t="shared" si="13"/>
        <v>-332</v>
      </c>
      <c r="F243">
        <f t="shared" si="14"/>
        <v>-11.287999999999998</v>
      </c>
      <c r="G243">
        <f t="shared" si="15"/>
        <v>1.252229377759466E-5</v>
      </c>
      <c r="I243">
        <v>2390</v>
      </c>
      <c r="J243">
        <v>3034</v>
      </c>
    </row>
    <row r="244" spans="2:10" x14ac:dyDescent="0.3">
      <c r="B244">
        <v>2410</v>
      </c>
      <c r="C244">
        <v>401</v>
      </c>
      <c r="D244">
        <f t="shared" si="12"/>
        <v>29.325513196480937</v>
      </c>
      <c r="E244">
        <f t="shared" si="13"/>
        <v>-401</v>
      </c>
      <c r="F244">
        <f t="shared" si="14"/>
        <v>-13.674100000000001</v>
      </c>
      <c r="G244">
        <f t="shared" si="15"/>
        <v>1.1518974715983432E-6</v>
      </c>
      <c r="I244">
        <v>2400</v>
      </c>
      <c r="J244">
        <v>3023</v>
      </c>
    </row>
    <row r="245" spans="2:10" x14ac:dyDescent="0.3">
      <c r="B245">
        <v>2420</v>
      </c>
      <c r="C245">
        <v>-6</v>
      </c>
      <c r="D245">
        <f t="shared" si="12"/>
        <v>29.239766081871345</v>
      </c>
      <c r="E245">
        <f t="shared" si="13"/>
        <v>6</v>
      </c>
      <c r="F245">
        <f t="shared" si="14"/>
        <v>0.20519999999999999</v>
      </c>
      <c r="G245">
        <f t="shared" si="15"/>
        <v>1.2277705945283084</v>
      </c>
      <c r="I245">
        <v>2410</v>
      </c>
      <c r="J245">
        <v>3001</v>
      </c>
    </row>
    <row r="246" spans="2:10" x14ac:dyDescent="0.3">
      <c r="B246">
        <v>2430</v>
      </c>
      <c r="C246">
        <v>128</v>
      </c>
      <c r="D246">
        <f t="shared" si="12"/>
        <v>29.154518950437318</v>
      </c>
      <c r="E246">
        <f t="shared" si="13"/>
        <v>-128</v>
      </c>
      <c r="F246">
        <f t="shared" si="14"/>
        <v>-4.3903999999999996</v>
      </c>
      <c r="G246">
        <f t="shared" si="15"/>
        <v>1.2395769920681306E-2</v>
      </c>
      <c r="I246">
        <v>2420</v>
      </c>
      <c r="J246">
        <v>2996</v>
      </c>
    </row>
    <row r="247" spans="2:10" x14ac:dyDescent="0.3">
      <c r="B247">
        <v>2440</v>
      </c>
      <c r="C247">
        <v>10</v>
      </c>
      <c r="D247">
        <f t="shared" si="12"/>
        <v>29.069767441860467</v>
      </c>
      <c r="E247">
        <f t="shared" si="13"/>
        <v>-10</v>
      </c>
      <c r="F247">
        <f t="shared" si="14"/>
        <v>-0.34399999999999997</v>
      </c>
      <c r="G247">
        <f t="shared" si="15"/>
        <v>0.7089289280495108</v>
      </c>
      <c r="I247">
        <v>2430</v>
      </c>
      <c r="J247">
        <v>2963</v>
      </c>
    </row>
    <row r="248" spans="2:10" x14ac:dyDescent="0.3">
      <c r="B248">
        <v>2450</v>
      </c>
      <c r="C248">
        <v>99</v>
      </c>
      <c r="D248">
        <f t="shared" si="12"/>
        <v>28.985507246376809</v>
      </c>
      <c r="E248">
        <f t="shared" si="13"/>
        <v>-99</v>
      </c>
      <c r="F248">
        <f t="shared" si="14"/>
        <v>-3.4155000000000002</v>
      </c>
      <c r="G248">
        <f t="shared" si="15"/>
        <v>3.2859972607028685E-2</v>
      </c>
      <c r="I248">
        <v>2440</v>
      </c>
      <c r="J248">
        <v>2995</v>
      </c>
    </row>
    <row r="249" spans="2:10" x14ac:dyDescent="0.3">
      <c r="B249">
        <v>2460</v>
      </c>
      <c r="C249">
        <v>508</v>
      </c>
      <c r="D249">
        <f t="shared" si="12"/>
        <v>28.901734104046245</v>
      </c>
      <c r="E249">
        <f t="shared" si="13"/>
        <v>-508</v>
      </c>
      <c r="F249">
        <f t="shared" si="14"/>
        <v>-17.576799999999999</v>
      </c>
      <c r="G249">
        <f t="shared" si="15"/>
        <v>2.3253736689472484E-8</v>
      </c>
      <c r="I249">
        <v>2450</v>
      </c>
      <c r="J249">
        <v>3060</v>
      </c>
    </row>
    <row r="250" spans="2:10" x14ac:dyDescent="0.3">
      <c r="B250">
        <v>2470</v>
      </c>
      <c r="C250">
        <v>316</v>
      </c>
      <c r="D250">
        <f t="shared" si="12"/>
        <v>28.81844380403458</v>
      </c>
      <c r="E250">
        <f t="shared" si="13"/>
        <v>-316</v>
      </c>
      <c r="F250">
        <f t="shared" si="14"/>
        <v>-10.965200000000001</v>
      </c>
      <c r="G250">
        <f t="shared" si="15"/>
        <v>1.7293151532660004E-5</v>
      </c>
      <c r="I250">
        <v>2460</v>
      </c>
      <c r="J250">
        <v>3024</v>
      </c>
    </row>
    <row r="251" spans="2:10" x14ac:dyDescent="0.3">
      <c r="B251">
        <v>2480</v>
      </c>
      <c r="C251">
        <v>77</v>
      </c>
      <c r="D251">
        <f t="shared" si="12"/>
        <v>28.735632183908045</v>
      </c>
      <c r="E251">
        <f t="shared" si="13"/>
        <v>-77</v>
      </c>
      <c r="F251">
        <f t="shared" si="14"/>
        <v>-2.6796000000000002</v>
      </c>
      <c r="G251">
        <f t="shared" si="15"/>
        <v>6.8590584901723359E-2</v>
      </c>
      <c r="I251">
        <v>2470</v>
      </c>
      <c r="J251">
        <v>2984</v>
      </c>
    </row>
    <row r="252" spans="2:10" x14ac:dyDescent="0.3">
      <c r="B252">
        <v>2490</v>
      </c>
      <c r="C252">
        <v>-4</v>
      </c>
      <c r="D252">
        <f t="shared" si="12"/>
        <v>28.653295128939828</v>
      </c>
      <c r="E252">
        <f t="shared" si="13"/>
        <v>4</v>
      </c>
      <c r="F252">
        <f t="shared" si="14"/>
        <v>0.1396</v>
      </c>
      <c r="G252">
        <f t="shared" si="15"/>
        <v>1.1498137813473199</v>
      </c>
      <c r="I252">
        <v>2480</v>
      </c>
      <c r="J252">
        <v>2998</v>
      </c>
    </row>
    <row r="253" spans="2:10" x14ac:dyDescent="0.3">
      <c r="B253">
        <v>2500</v>
      </c>
      <c r="C253">
        <v>24</v>
      </c>
      <c r="D253">
        <f t="shared" si="12"/>
        <v>28.571428571428573</v>
      </c>
      <c r="E253">
        <f t="shared" si="13"/>
        <v>-24</v>
      </c>
      <c r="F253">
        <f t="shared" si="14"/>
        <v>-0.84</v>
      </c>
      <c r="G253">
        <f t="shared" si="15"/>
        <v>0.43171052342907973</v>
      </c>
      <c r="I253">
        <v>2490</v>
      </c>
      <c r="J253">
        <v>2963</v>
      </c>
    </row>
    <row r="254" spans="2:10" x14ac:dyDescent="0.3">
      <c r="B254">
        <v>2510</v>
      </c>
      <c r="C254">
        <v>537</v>
      </c>
      <c r="D254">
        <f t="shared" si="12"/>
        <v>28.490028490028489</v>
      </c>
      <c r="E254">
        <f t="shared" si="13"/>
        <v>-537</v>
      </c>
      <c r="F254">
        <f t="shared" si="14"/>
        <v>-18.848700000000001</v>
      </c>
      <c r="G254">
        <f t="shared" si="15"/>
        <v>6.5179886360792283E-9</v>
      </c>
      <c r="I254">
        <v>2500</v>
      </c>
      <c r="J254">
        <v>3015</v>
      </c>
    </row>
    <row r="255" spans="2:10" x14ac:dyDescent="0.3">
      <c r="B255">
        <v>2520</v>
      </c>
      <c r="C255">
        <v>20</v>
      </c>
      <c r="D255">
        <f t="shared" si="12"/>
        <v>28.40909090909091</v>
      </c>
      <c r="E255">
        <f t="shared" si="13"/>
        <v>-20</v>
      </c>
      <c r="F255">
        <f t="shared" si="14"/>
        <v>-0.70399999999999996</v>
      </c>
      <c r="G255">
        <f t="shared" si="15"/>
        <v>0.49460292996705701</v>
      </c>
      <c r="I255">
        <v>2510</v>
      </c>
      <c r="J255">
        <v>3029</v>
      </c>
    </row>
    <row r="256" spans="2:10" x14ac:dyDescent="0.3">
      <c r="B256">
        <v>2530</v>
      </c>
      <c r="C256">
        <v>188</v>
      </c>
      <c r="D256">
        <f t="shared" si="12"/>
        <v>28.328611898016995</v>
      </c>
      <c r="E256">
        <f t="shared" si="13"/>
        <v>-188</v>
      </c>
      <c r="F256">
        <f t="shared" si="14"/>
        <v>-6.636400000000001</v>
      </c>
      <c r="G256">
        <f t="shared" si="15"/>
        <v>1.3117410216233344E-3</v>
      </c>
      <c r="I256">
        <v>2520</v>
      </c>
      <c r="J256">
        <v>3011</v>
      </c>
    </row>
    <row r="257" spans="2:10" x14ac:dyDescent="0.3">
      <c r="B257">
        <v>2540</v>
      </c>
      <c r="C257">
        <v>87</v>
      </c>
      <c r="D257">
        <f t="shared" si="12"/>
        <v>28.248587570621467</v>
      </c>
      <c r="E257">
        <f t="shared" si="13"/>
        <v>-87</v>
      </c>
      <c r="F257">
        <f t="shared" si="14"/>
        <v>-3.0798000000000001</v>
      </c>
      <c r="G257">
        <f t="shared" si="15"/>
        <v>4.596844941962043E-2</v>
      </c>
      <c r="I257">
        <v>2530</v>
      </c>
      <c r="J257">
        <v>3023</v>
      </c>
    </row>
    <row r="258" spans="2:10" x14ac:dyDescent="0.3">
      <c r="B258">
        <v>2550</v>
      </c>
      <c r="C258">
        <v>182</v>
      </c>
      <c r="D258">
        <f t="shared" si="12"/>
        <v>28.16901408450704</v>
      </c>
      <c r="E258">
        <f t="shared" si="13"/>
        <v>-182</v>
      </c>
      <c r="F258">
        <f t="shared" si="14"/>
        <v>-6.4610000000000003</v>
      </c>
      <c r="G258">
        <f t="shared" si="15"/>
        <v>1.5632316968208931E-3</v>
      </c>
      <c r="I258">
        <v>2540</v>
      </c>
      <c r="J258">
        <v>2998</v>
      </c>
    </row>
    <row r="259" spans="2:10" x14ac:dyDescent="0.3">
      <c r="B259">
        <v>2560</v>
      </c>
      <c r="C259">
        <v>0</v>
      </c>
      <c r="D259">
        <f t="shared" si="12"/>
        <v>28.089887640449437</v>
      </c>
      <c r="E259">
        <f t="shared" si="13"/>
        <v>0</v>
      </c>
      <c r="F259">
        <f t="shared" si="14"/>
        <v>0</v>
      </c>
      <c r="G259">
        <f t="shared" si="15"/>
        <v>1</v>
      </c>
      <c r="I259">
        <v>2550</v>
      </c>
      <c r="J259">
        <v>2783</v>
      </c>
    </row>
    <row r="260" spans="2:10" x14ac:dyDescent="0.3">
      <c r="B260">
        <v>2570</v>
      </c>
      <c r="C260">
        <v>-35</v>
      </c>
      <c r="D260">
        <f t="shared" si="12"/>
        <v>28.011204481792717</v>
      </c>
      <c r="E260">
        <f t="shared" si="13"/>
        <v>35</v>
      </c>
      <c r="F260">
        <f t="shared" si="14"/>
        <v>1.2495000000000001</v>
      </c>
      <c r="G260">
        <f t="shared" si="15"/>
        <v>3.4885982222032741</v>
      </c>
      <c r="I260">
        <v>2560</v>
      </c>
      <c r="J260">
        <v>2787</v>
      </c>
    </row>
    <row r="261" spans="2:10" x14ac:dyDescent="0.3">
      <c r="B261">
        <v>2580</v>
      </c>
      <c r="C261">
        <v>32</v>
      </c>
      <c r="D261">
        <f t="shared" ref="D261:D324" si="16">100/(0.001*(B261)+1)</f>
        <v>27.932960893854748</v>
      </c>
      <c r="E261">
        <f t="shared" ref="E261:E324" si="17">C261*-1</f>
        <v>-32</v>
      </c>
      <c r="F261">
        <f t="shared" ref="F261:F324" si="18">E261/D261</f>
        <v>-1.1456</v>
      </c>
      <c r="G261">
        <f t="shared" ref="G261:G324" si="19">EXP(F261)</f>
        <v>0.31803304070859573</v>
      </c>
      <c r="I261">
        <v>2570</v>
      </c>
      <c r="J261">
        <v>2793</v>
      </c>
    </row>
    <row r="262" spans="2:10" x14ac:dyDescent="0.3">
      <c r="B262">
        <v>2590</v>
      </c>
      <c r="C262">
        <v>603</v>
      </c>
      <c r="D262">
        <f t="shared" si="16"/>
        <v>27.855153203342621</v>
      </c>
      <c r="E262">
        <f t="shared" si="17"/>
        <v>-603</v>
      </c>
      <c r="F262">
        <f t="shared" si="18"/>
        <v>-21.647699999999997</v>
      </c>
      <c r="G262">
        <f t="shared" si="19"/>
        <v>3.9675585469331392E-10</v>
      </c>
      <c r="I262">
        <v>2580</v>
      </c>
      <c r="J262">
        <v>2692</v>
      </c>
    </row>
    <row r="263" spans="2:10" x14ac:dyDescent="0.3">
      <c r="B263">
        <v>2600</v>
      </c>
      <c r="C263">
        <v>281</v>
      </c>
      <c r="D263">
        <f t="shared" si="16"/>
        <v>27.777777777777779</v>
      </c>
      <c r="E263">
        <f t="shared" si="17"/>
        <v>-281</v>
      </c>
      <c r="F263">
        <f t="shared" si="18"/>
        <v>-10.116</v>
      </c>
      <c r="G263">
        <f t="shared" si="19"/>
        <v>4.0427512592938281E-5</v>
      </c>
      <c r="I263">
        <v>2590</v>
      </c>
      <c r="J263">
        <v>2629</v>
      </c>
    </row>
    <row r="264" spans="2:10" x14ac:dyDescent="0.3">
      <c r="B264">
        <v>2610</v>
      </c>
      <c r="C264">
        <v>317</v>
      </c>
      <c r="D264">
        <f t="shared" si="16"/>
        <v>27.70083102493075</v>
      </c>
      <c r="E264">
        <f t="shared" si="17"/>
        <v>-317</v>
      </c>
      <c r="F264">
        <f t="shared" si="18"/>
        <v>-11.4437</v>
      </c>
      <c r="G264">
        <f t="shared" si="19"/>
        <v>1.0716778077163272E-5</v>
      </c>
      <c r="I264">
        <v>2600</v>
      </c>
      <c r="J264">
        <v>2733</v>
      </c>
    </row>
    <row r="265" spans="2:10" x14ac:dyDescent="0.3">
      <c r="B265">
        <v>2620</v>
      </c>
      <c r="C265">
        <v>323</v>
      </c>
      <c r="D265">
        <f t="shared" si="16"/>
        <v>27.624309392265193</v>
      </c>
      <c r="E265">
        <f t="shared" si="17"/>
        <v>-323</v>
      </c>
      <c r="F265">
        <f t="shared" si="18"/>
        <v>-11.692600000000001</v>
      </c>
      <c r="G265">
        <f t="shared" si="19"/>
        <v>8.3554210684958144E-6</v>
      </c>
      <c r="I265">
        <v>2610</v>
      </c>
      <c r="J265">
        <v>2635</v>
      </c>
    </row>
    <row r="266" spans="2:10" x14ac:dyDescent="0.3">
      <c r="B266">
        <v>2630</v>
      </c>
      <c r="C266">
        <v>-28</v>
      </c>
      <c r="D266">
        <f t="shared" si="16"/>
        <v>27.548209366391184</v>
      </c>
      <c r="E266">
        <f t="shared" si="17"/>
        <v>28</v>
      </c>
      <c r="F266">
        <f t="shared" si="18"/>
        <v>1.0164</v>
      </c>
      <c r="G266">
        <f t="shared" si="19"/>
        <v>2.7632292115711281</v>
      </c>
      <c r="I266">
        <v>2620</v>
      </c>
      <c r="J266">
        <v>2635</v>
      </c>
    </row>
    <row r="267" spans="2:10" x14ac:dyDescent="0.3">
      <c r="B267">
        <v>2640</v>
      </c>
      <c r="C267">
        <v>24</v>
      </c>
      <c r="D267">
        <f t="shared" si="16"/>
        <v>27.472527472527471</v>
      </c>
      <c r="E267">
        <f t="shared" si="17"/>
        <v>-24</v>
      </c>
      <c r="F267">
        <f t="shared" si="18"/>
        <v>-0.87360000000000004</v>
      </c>
      <c r="G267">
        <f t="shared" si="19"/>
        <v>0.41744603522154922</v>
      </c>
      <c r="I267">
        <v>2630</v>
      </c>
      <c r="J267">
        <v>2689</v>
      </c>
    </row>
    <row r="268" spans="2:10" x14ac:dyDescent="0.3">
      <c r="B268">
        <v>2650</v>
      </c>
      <c r="C268">
        <v>-27</v>
      </c>
      <c r="D268">
        <f t="shared" si="16"/>
        <v>27.397260273972602</v>
      </c>
      <c r="E268">
        <f t="shared" si="17"/>
        <v>27</v>
      </c>
      <c r="F268">
        <f t="shared" si="18"/>
        <v>0.98550000000000004</v>
      </c>
      <c r="G268">
        <f t="shared" si="19"/>
        <v>2.6791511251455407</v>
      </c>
      <c r="I268">
        <v>2640</v>
      </c>
      <c r="J268">
        <v>2874</v>
      </c>
    </row>
    <row r="269" spans="2:10" x14ac:dyDescent="0.3">
      <c r="B269">
        <v>2660</v>
      </c>
      <c r="C269">
        <v>146</v>
      </c>
      <c r="D269">
        <f t="shared" si="16"/>
        <v>27.3224043715847</v>
      </c>
      <c r="E269">
        <f t="shared" si="17"/>
        <v>-146</v>
      </c>
      <c r="F269">
        <f t="shared" si="18"/>
        <v>-5.3436000000000003</v>
      </c>
      <c r="G269">
        <f t="shared" si="19"/>
        <v>4.7786366157224029E-3</v>
      </c>
      <c r="I269">
        <v>2650</v>
      </c>
      <c r="J269">
        <v>2832</v>
      </c>
    </row>
    <row r="270" spans="2:10" x14ac:dyDescent="0.3">
      <c r="B270">
        <v>2670</v>
      </c>
      <c r="C270">
        <v>79</v>
      </c>
      <c r="D270">
        <f t="shared" si="16"/>
        <v>27.247956403269754</v>
      </c>
      <c r="E270">
        <f t="shared" si="17"/>
        <v>-79</v>
      </c>
      <c r="F270">
        <f t="shared" si="18"/>
        <v>-2.8993000000000002</v>
      </c>
      <c r="G270">
        <f t="shared" si="19"/>
        <v>5.5061749794281661E-2</v>
      </c>
      <c r="I270">
        <v>2660</v>
      </c>
      <c r="J270">
        <v>2844</v>
      </c>
    </row>
    <row r="271" spans="2:10" x14ac:dyDescent="0.3">
      <c r="B271">
        <v>2680</v>
      </c>
      <c r="C271">
        <v>46</v>
      </c>
      <c r="D271">
        <f t="shared" si="16"/>
        <v>27.173913043478258</v>
      </c>
      <c r="E271">
        <f t="shared" si="17"/>
        <v>-46</v>
      </c>
      <c r="F271">
        <f t="shared" si="18"/>
        <v>-1.6928000000000001</v>
      </c>
      <c r="G271">
        <f t="shared" si="19"/>
        <v>0.18400359196771982</v>
      </c>
      <c r="I271">
        <v>2670</v>
      </c>
      <c r="J271">
        <v>2884</v>
      </c>
    </row>
    <row r="272" spans="2:10" x14ac:dyDescent="0.3">
      <c r="B272">
        <v>2690</v>
      </c>
      <c r="C272">
        <v>187</v>
      </c>
      <c r="D272">
        <f t="shared" si="16"/>
        <v>27.100271002710027</v>
      </c>
      <c r="E272">
        <f t="shared" si="17"/>
        <v>-187</v>
      </c>
      <c r="F272">
        <f t="shared" si="18"/>
        <v>-6.9002999999999997</v>
      </c>
      <c r="G272">
        <f t="shared" si="19"/>
        <v>1.0074831387656062E-3</v>
      </c>
      <c r="I272">
        <v>2680</v>
      </c>
      <c r="J272">
        <v>2869</v>
      </c>
    </row>
    <row r="273" spans="2:10" x14ac:dyDescent="0.3">
      <c r="B273">
        <v>2700</v>
      </c>
      <c r="C273">
        <v>-2</v>
      </c>
      <c r="D273">
        <f t="shared" si="16"/>
        <v>27.027027027027025</v>
      </c>
      <c r="E273">
        <f t="shared" si="17"/>
        <v>2</v>
      </c>
      <c r="F273">
        <f t="shared" si="18"/>
        <v>7.400000000000001E-2</v>
      </c>
      <c r="G273">
        <f t="shared" si="19"/>
        <v>1.0768068054962199</v>
      </c>
      <c r="I273">
        <v>2690</v>
      </c>
      <c r="J273">
        <v>2848</v>
      </c>
    </row>
    <row r="274" spans="2:10" x14ac:dyDescent="0.3">
      <c r="B274">
        <v>2710</v>
      </c>
      <c r="C274">
        <v>110</v>
      </c>
      <c r="D274">
        <f t="shared" si="16"/>
        <v>26.954177897574123</v>
      </c>
      <c r="E274">
        <f t="shared" si="17"/>
        <v>-110</v>
      </c>
      <c r="F274">
        <f t="shared" si="18"/>
        <v>-4.0810000000000004</v>
      </c>
      <c r="G274">
        <f t="shared" si="19"/>
        <v>1.6890566637968184E-2</v>
      </c>
      <c r="I274">
        <v>2700</v>
      </c>
      <c r="J274">
        <v>2830</v>
      </c>
    </row>
    <row r="275" spans="2:10" x14ac:dyDescent="0.3">
      <c r="B275">
        <v>2720</v>
      </c>
      <c r="C275">
        <v>6</v>
      </c>
      <c r="D275">
        <f t="shared" si="16"/>
        <v>26.881720430107524</v>
      </c>
      <c r="E275">
        <f t="shared" si="17"/>
        <v>-6</v>
      </c>
      <c r="F275">
        <f t="shared" si="18"/>
        <v>-0.22320000000000001</v>
      </c>
      <c r="G275">
        <f t="shared" si="19"/>
        <v>0.79995484232592551</v>
      </c>
      <c r="I275">
        <v>2710</v>
      </c>
      <c r="J275">
        <v>2828</v>
      </c>
    </row>
    <row r="276" spans="2:10" x14ac:dyDescent="0.3">
      <c r="B276">
        <v>2730</v>
      </c>
      <c r="C276">
        <v>382</v>
      </c>
      <c r="D276">
        <f t="shared" si="16"/>
        <v>26.809651474530831</v>
      </c>
      <c r="E276">
        <f t="shared" si="17"/>
        <v>-382</v>
      </c>
      <c r="F276">
        <f t="shared" si="18"/>
        <v>-14.2486</v>
      </c>
      <c r="G276">
        <f t="shared" si="19"/>
        <v>6.4850248582842282E-7</v>
      </c>
      <c r="I276">
        <v>2720</v>
      </c>
      <c r="J276">
        <v>2870</v>
      </c>
    </row>
    <row r="277" spans="2:10" x14ac:dyDescent="0.3">
      <c r="B277">
        <v>2740</v>
      </c>
      <c r="C277">
        <v>504</v>
      </c>
      <c r="D277">
        <f t="shared" si="16"/>
        <v>26.737967914438499</v>
      </c>
      <c r="E277">
        <f t="shared" si="17"/>
        <v>-504</v>
      </c>
      <c r="F277">
        <f t="shared" si="18"/>
        <v>-18.849600000000002</v>
      </c>
      <c r="G277">
        <f t="shared" si="19"/>
        <v>6.5121250853003876E-9</v>
      </c>
      <c r="I277">
        <v>2730</v>
      </c>
      <c r="J277">
        <v>2936</v>
      </c>
    </row>
    <row r="278" spans="2:10" x14ac:dyDescent="0.3">
      <c r="B278">
        <v>2750</v>
      </c>
      <c r="C278">
        <v>100</v>
      </c>
      <c r="D278">
        <f t="shared" si="16"/>
        <v>26.666666666666668</v>
      </c>
      <c r="E278">
        <f t="shared" si="17"/>
        <v>-100</v>
      </c>
      <c r="F278">
        <f t="shared" si="18"/>
        <v>-3.75</v>
      </c>
      <c r="G278">
        <f t="shared" si="19"/>
        <v>2.3517745856009107E-2</v>
      </c>
      <c r="I278">
        <v>2740</v>
      </c>
      <c r="J278">
        <v>3015</v>
      </c>
    </row>
    <row r="279" spans="2:10" x14ac:dyDescent="0.3">
      <c r="B279">
        <v>2760</v>
      </c>
      <c r="C279">
        <v>6</v>
      </c>
      <c r="D279">
        <f t="shared" si="16"/>
        <v>26.595744680851062</v>
      </c>
      <c r="E279">
        <f t="shared" si="17"/>
        <v>-6</v>
      </c>
      <c r="F279">
        <f t="shared" si="18"/>
        <v>-0.22560000000000002</v>
      </c>
      <c r="G279">
        <f t="shared" si="19"/>
        <v>0.79803725273229853</v>
      </c>
      <c r="I279">
        <v>2750</v>
      </c>
      <c r="J279">
        <v>2980</v>
      </c>
    </row>
    <row r="280" spans="2:10" x14ac:dyDescent="0.3">
      <c r="B280">
        <v>2770</v>
      </c>
      <c r="C280">
        <v>18</v>
      </c>
      <c r="D280">
        <f t="shared" si="16"/>
        <v>26.525198938992041</v>
      </c>
      <c r="E280">
        <f t="shared" si="17"/>
        <v>-18</v>
      </c>
      <c r="F280">
        <f t="shared" si="18"/>
        <v>-0.67859999999999998</v>
      </c>
      <c r="G280">
        <f t="shared" si="19"/>
        <v>0.50732675287132789</v>
      </c>
      <c r="I280">
        <v>2760</v>
      </c>
      <c r="J280">
        <v>2970</v>
      </c>
    </row>
    <row r="281" spans="2:10" x14ac:dyDescent="0.3">
      <c r="B281">
        <v>2780</v>
      </c>
      <c r="C281">
        <v>454</v>
      </c>
      <c r="D281">
        <f t="shared" si="16"/>
        <v>26.455026455026452</v>
      </c>
      <c r="E281">
        <f t="shared" si="17"/>
        <v>-454</v>
      </c>
      <c r="F281">
        <f t="shared" si="18"/>
        <v>-17.161200000000001</v>
      </c>
      <c r="G281">
        <f t="shared" si="19"/>
        <v>3.5235913661294842E-8</v>
      </c>
      <c r="I281">
        <v>2770</v>
      </c>
      <c r="J281">
        <v>2970</v>
      </c>
    </row>
    <row r="282" spans="2:10" x14ac:dyDescent="0.3">
      <c r="B282">
        <v>2790</v>
      </c>
      <c r="C282">
        <v>217</v>
      </c>
      <c r="D282">
        <f t="shared" si="16"/>
        <v>26.385224274406333</v>
      </c>
      <c r="E282">
        <f t="shared" si="17"/>
        <v>-217</v>
      </c>
      <c r="F282">
        <f t="shared" si="18"/>
        <v>-8.2242999999999995</v>
      </c>
      <c r="G282">
        <f t="shared" si="19"/>
        <v>2.6805992545625684E-4</v>
      </c>
      <c r="I282">
        <v>2780</v>
      </c>
      <c r="J282">
        <v>3002</v>
      </c>
    </row>
    <row r="283" spans="2:10" x14ac:dyDescent="0.3">
      <c r="B283">
        <v>2800</v>
      </c>
      <c r="C283">
        <v>300</v>
      </c>
      <c r="D283">
        <f t="shared" si="16"/>
        <v>26.315789473684209</v>
      </c>
      <c r="E283">
        <f t="shared" si="17"/>
        <v>-300</v>
      </c>
      <c r="F283">
        <f t="shared" si="18"/>
        <v>-11.4</v>
      </c>
      <c r="G283">
        <f t="shared" si="19"/>
        <v>1.119548484259094E-5</v>
      </c>
      <c r="I283">
        <v>2790</v>
      </c>
      <c r="J283">
        <v>2988</v>
      </c>
    </row>
    <row r="284" spans="2:10" x14ac:dyDescent="0.3">
      <c r="B284">
        <v>2810</v>
      </c>
      <c r="C284">
        <v>248</v>
      </c>
      <c r="D284">
        <f t="shared" si="16"/>
        <v>26.246719160104988</v>
      </c>
      <c r="E284">
        <f t="shared" si="17"/>
        <v>-248</v>
      </c>
      <c r="F284">
        <f t="shared" si="18"/>
        <v>-9.4488000000000003</v>
      </c>
      <c r="G284">
        <f t="shared" si="19"/>
        <v>7.8784049429277169E-5</v>
      </c>
      <c r="I284">
        <v>2800</v>
      </c>
      <c r="J284">
        <v>2846</v>
      </c>
    </row>
    <row r="285" spans="2:10" x14ac:dyDescent="0.3">
      <c r="B285">
        <v>2820</v>
      </c>
      <c r="C285">
        <v>0</v>
      </c>
      <c r="D285">
        <f t="shared" si="16"/>
        <v>26.178010471204189</v>
      </c>
      <c r="E285">
        <f t="shared" si="17"/>
        <v>0</v>
      </c>
      <c r="F285">
        <f t="shared" si="18"/>
        <v>0</v>
      </c>
      <c r="G285">
        <f t="shared" si="19"/>
        <v>1</v>
      </c>
      <c r="I285">
        <v>2810</v>
      </c>
      <c r="J285">
        <v>2840</v>
      </c>
    </row>
    <row r="286" spans="2:10" x14ac:dyDescent="0.3">
      <c r="B286">
        <v>2830</v>
      </c>
      <c r="C286">
        <v>412</v>
      </c>
      <c r="D286">
        <f t="shared" si="16"/>
        <v>26.109660574412533</v>
      </c>
      <c r="E286">
        <f t="shared" si="17"/>
        <v>-412</v>
      </c>
      <c r="F286">
        <f t="shared" si="18"/>
        <v>-15.7796</v>
      </c>
      <c r="G286">
        <f t="shared" si="19"/>
        <v>1.4028356479498306E-7</v>
      </c>
      <c r="I286">
        <v>2820</v>
      </c>
      <c r="J286">
        <v>2914</v>
      </c>
    </row>
    <row r="287" spans="2:10" x14ac:dyDescent="0.3">
      <c r="B287">
        <v>2840</v>
      </c>
      <c r="C287">
        <v>-6</v>
      </c>
      <c r="D287">
        <f t="shared" si="16"/>
        <v>26.041666666666668</v>
      </c>
      <c r="E287">
        <f t="shared" si="17"/>
        <v>6</v>
      </c>
      <c r="F287">
        <f t="shared" si="18"/>
        <v>0.23039999999999999</v>
      </c>
      <c r="G287">
        <f t="shared" si="19"/>
        <v>1.2591035506348769</v>
      </c>
      <c r="I287">
        <v>2830</v>
      </c>
      <c r="J287">
        <v>2903</v>
      </c>
    </row>
    <row r="288" spans="2:10" x14ac:dyDescent="0.3">
      <c r="B288">
        <v>2850</v>
      </c>
      <c r="C288">
        <v>-25</v>
      </c>
      <c r="D288">
        <f t="shared" si="16"/>
        <v>25.974025974025974</v>
      </c>
      <c r="E288">
        <f t="shared" si="17"/>
        <v>25</v>
      </c>
      <c r="F288">
        <f t="shared" si="18"/>
        <v>0.96250000000000002</v>
      </c>
      <c r="G288">
        <f t="shared" si="19"/>
        <v>2.6182338829637009</v>
      </c>
      <c r="I288">
        <v>2840</v>
      </c>
      <c r="J288">
        <v>3037</v>
      </c>
    </row>
    <row r="289" spans="2:10" x14ac:dyDescent="0.3">
      <c r="B289">
        <v>2860</v>
      </c>
      <c r="C289">
        <v>10</v>
      </c>
      <c r="D289">
        <f t="shared" si="16"/>
        <v>25.906735751295336</v>
      </c>
      <c r="E289">
        <f t="shared" si="17"/>
        <v>-10</v>
      </c>
      <c r="F289">
        <f t="shared" si="18"/>
        <v>-0.38600000000000001</v>
      </c>
      <c r="G289">
        <f t="shared" si="19"/>
        <v>0.67977052568032104</v>
      </c>
      <c r="I289">
        <v>2850</v>
      </c>
      <c r="J289">
        <v>3012</v>
      </c>
    </row>
    <row r="290" spans="2:10" x14ac:dyDescent="0.3">
      <c r="B290">
        <v>2870</v>
      </c>
      <c r="C290">
        <v>350</v>
      </c>
      <c r="D290">
        <f t="shared" si="16"/>
        <v>25.839793281653748</v>
      </c>
      <c r="E290">
        <f t="shared" si="17"/>
        <v>-350</v>
      </c>
      <c r="F290">
        <f t="shared" si="18"/>
        <v>-13.545</v>
      </c>
      <c r="G290">
        <f t="shared" si="19"/>
        <v>1.3106334342793921E-6</v>
      </c>
      <c r="I290">
        <v>2860</v>
      </c>
      <c r="J290">
        <v>2839</v>
      </c>
    </row>
    <row r="291" spans="2:10" x14ac:dyDescent="0.3">
      <c r="B291">
        <v>2880</v>
      </c>
      <c r="C291">
        <v>0</v>
      </c>
      <c r="D291">
        <f t="shared" si="16"/>
        <v>25.773195876288661</v>
      </c>
      <c r="E291">
        <f t="shared" si="17"/>
        <v>0</v>
      </c>
      <c r="F291">
        <f t="shared" si="18"/>
        <v>0</v>
      </c>
      <c r="G291">
        <f t="shared" si="19"/>
        <v>1</v>
      </c>
      <c r="I291">
        <v>2870</v>
      </c>
      <c r="J291">
        <v>2851</v>
      </c>
    </row>
    <row r="292" spans="2:10" x14ac:dyDescent="0.3">
      <c r="B292">
        <v>2890</v>
      </c>
      <c r="C292">
        <v>300</v>
      </c>
      <c r="D292">
        <f t="shared" si="16"/>
        <v>25.70694087403599</v>
      </c>
      <c r="E292">
        <f t="shared" si="17"/>
        <v>-300</v>
      </c>
      <c r="F292">
        <f t="shared" si="18"/>
        <v>-11.67</v>
      </c>
      <c r="G292">
        <f t="shared" si="19"/>
        <v>8.5464035579929794E-6</v>
      </c>
      <c r="I292">
        <v>2880</v>
      </c>
      <c r="J292">
        <v>2873</v>
      </c>
    </row>
    <row r="293" spans="2:10" x14ac:dyDescent="0.3">
      <c r="B293">
        <v>2900</v>
      </c>
      <c r="C293">
        <v>259</v>
      </c>
      <c r="D293">
        <f t="shared" si="16"/>
        <v>25.641025641025642</v>
      </c>
      <c r="E293">
        <f t="shared" si="17"/>
        <v>-259</v>
      </c>
      <c r="F293">
        <f t="shared" si="18"/>
        <v>-10.100999999999999</v>
      </c>
      <c r="G293">
        <f t="shared" si="19"/>
        <v>4.1038496203008176E-5</v>
      </c>
      <c r="I293">
        <v>2890</v>
      </c>
      <c r="J293">
        <v>2884</v>
      </c>
    </row>
    <row r="294" spans="2:10" x14ac:dyDescent="0.3">
      <c r="B294">
        <v>2910</v>
      </c>
      <c r="C294">
        <v>231</v>
      </c>
      <c r="D294">
        <f t="shared" si="16"/>
        <v>25.575447570332479</v>
      </c>
      <c r="E294">
        <f t="shared" si="17"/>
        <v>-231</v>
      </c>
      <c r="F294">
        <f t="shared" si="18"/>
        <v>-9.0321000000000016</v>
      </c>
      <c r="G294">
        <f t="shared" si="19"/>
        <v>1.1951125582789423E-4</v>
      </c>
      <c r="I294">
        <v>2900</v>
      </c>
      <c r="J294">
        <v>2716</v>
      </c>
    </row>
    <row r="295" spans="2:10" x14ac:dyDescent="0.3">
      <c r="B295">
        <v>2920</v>
      </c>
      <c r="C295">
        <v>58</v>
      </c>
      <c r="D295">
        <f t="shared" si="16"/>
        <v>25.510204081632654</v>
      </c>
      <c r="E295">
        <f t="shared" si="17"/>
        <v>-58</v>
      </c>
      <c r="F295">
        <f t="shared" si="18"/>
        <v>-2.2736000000000001</v>
      </c>
      <c r="G295">
        <f t="shared" si="19"/>
        <v>0.10294092489509496</v>
      </c>
      <c r="I295">
        <v>2910</v>
      </c>
      <c r="J295">
        <v>2678</v>
      </c>
    </row>
    <row r="296" spans="2:10" x14ac:dyDescent="0.3">
      <c r="B296">
        <v>2930</v>
      </c>
      <c r="C296">
        <v>36</v>
      </c>
      <c r="D296">
        <f t="shared" si="16"/>
        <v>25.445292620865139</v>
      </c>
      <c r="E296">
        <f t="shared" si="17"/>
        <v>-36</v>
      </c>
      <c r="F296">
        <f t="shared" si="18"/>
        <v>-1.4148000000000001</v>
      </c>
      <c r="G296">
        <f t="shared" si="19"/>
        <v>0.24297420343026838</v>
      </c>
      <c r="I296">
        <v>2920</v>
      </c>
      <c r="J296">
        <v>2678</v>
      </c>
    </row>
    <row r="297" spans="2:10" x14ac:dyDescent="0.3">
      <c r="B297">
        <v>2940</v>
      </c>
      <c r="C297">
        <v>50</v>
      </c>
      <c r="D297">
        <f t="shared" si="16"/>
        <v>25.380710659898476</v>
      </c>
      <c r="E297">
        <f t="shared" si="17"/>
        <v>-50</v>
      </c>
      <c r="F297">
        <f t="shared" si="18"/>
        <v>-1.9700000000000002</v>
      </c>
      <c r="G297">
        <f t="shared" si="19"/>
        <v>0.13945685621505091</v>
      </c>
      <c r="I297">
        <v>2930</v>
      </c>
      <c r="J297">
        <v>2775</v>
      </c>
    </row>
    <row r="298" spans="2:10" x14ac:dyDescent="0.3">
      <c r="B298">
        <v>2950</v>
      </c>
      <c r="C298">
        <v>-64</v>
      </c>
      <c r="D298">
        <f t="shared" si="16"/>
        <v>25.316455696202532</v>
      </c>
      <c r="E298">
        <f t="shared" si="17"/>
        <v>64</v>
      </c>
      <c r="F298">
        <f t="shared" si="18"/>
        <v>2.528</v>
      </c>
      <c r="G298">
        <f t="shared" si="19"/>
        <v>12.528424214677527</v>
      </c>
      <c r="I298">
        <v>2940</v>
      </c>
      <c r="J298">
        <v>2828</v>
      </c>
    </row>
    <row r="299" spans="2:10" x14ac:dyDescent="0.3">
      <c r="B299">
        <v>2960</v>
      </c>
      <c r="C299">
        <v>-14</v>
      </c>
      <c r="D299">
        <f t="shared" si="16"/>
        <v>25.252525252525253</v>
      </c>
      <c r="E299">
        <f t="shared" si="17"/>
        <v>14</v>
      </c>
      <c r="F299">
        <f t="shared" si="18"/>
        <v>0.5544</v>
      </c>
      <c r="G299">
        <f t="shared" si="19"/>
        <v>1.7408961336698878</v>
      </c>
      <c r="I299">
        <v>2950</v>
      </c>
      <c r="J299">
        <v>2772</v>
      </c>
    </row>
    <row r="300" spans="2:10" x14ac:dyDescent="0.3">
      <c r="B300">
        <v>2970</v>
      </c>
      <c r="C300">
        <v>277</v>
      </c>
      <c r="D300">
        <f t="shared" si="16"/>
        <v>25.188916876574307</v>
      </c>
      <c r="E300">
        <f t="shared" si="17"/>
        <v>-277</v>
      </c>
      <c r="F300">
        <f t="shared" si="18"/>
        <v>-10.9969</v>
      </c>
      <c r="G300">
        <f t="shared" si="19"/>
        <v>1.6753556397358752E-5</v>
      </c>
      <c r="I300">
        <v>2960</v>
      </c>
      <c r="J300">
        <v>2752</v>
      </c>
    </row>
    <row r="301" spans="2:10" x14ac:dyDescent="0.3">
      <c r="B301">
        <v>2980</v>
      </c>
      <c r="C301">
        <v>86</v>
      </c>
      <c r="D301">
        <f t="shared" si="16"/>
        <v>25.125628140703519</v>
      </c>
      <c r="E301">
        <f t="shared" si="17"/>
        <v>-86</v>
      </c>
      <c r="F301">
        <f t="shared" si="18"/>
        <v>-3.4227999999999996</v>
      </c>
      <c r="G301">
        <f t="shared" si="19"/>
        <v>3.2620968234335371E-2</v>
      </c>
      <c r="I301">
        <v>2970</v>
      </c>
      <c r="J301">
        <v>2768</v>
      </c>
    </row>
    <row r="302" spans="2:10" x14ac:dyDescent="0.3">
      <c r="B302">
        <v>2990</v>
      </c>
      <c r="C302">
        <v>-29</v>
      </c>
      <c r="D302">
        <f t="shared" si="16"/>
        <v>25.062656641604008</v>
      </c>
      <c r="E302">
        <f t="shared" si="17"/>
        <v>29</v>
      </c>
      <c r="F302">
        <f t="shared" si="18"/>
        <v>1.1571</v>
      </c>
      <c r="G302">
        <f t="shared" si="19"/>
        <v>3.1806958703277219</v>
      </c>
      <c r="I302">
        <v>2980</v>
      </c>
      <c r="J302">
        <v>2768</v>
      </c>
    </row>
    <row r="303" spans="2:10" x14ac:dyDescent="0.3">
      <c r="B303">
        <v>3000</v>
      </c>
      <c r="C303">
        <v>-4</v>
      </c>
      <c r="D303">
        <f t="shared" si="16"/>
        <v>25</v>
      </c>
      <c r="E303">
        <f t="shared" si="17"/>
        <v>4</v>
      </c>
      <c r="F303">
        <f t="shared" si="18"/>
        <v>0.16</v>
      </c>
      <c r="G303">
        <f t="shared" si="19"/>
        <v>1.1735108709918103</v>
      </c>
      <c r="I303">
        <v>2990</v>
      </c>
      <c r="J303">
        <v>2747</v>
      </c>
    </row>
    <row r="304" spans="2:10" x14ac:dyDescent="0.3">
      <c r="B304">
        <v>3010</v>
      </c>
      <c r="C304">
        <v>101</v>
      </c>
      <c r="D304">
        <f t="shared" si="16"/>
        <v>24.937655860349128</v>
      </c>
      <c r="E304">
        <f t="shared" si="17"/>
        <v>-101</v>
      </c>
      <c r="F304">
        <f t="shared" si="18"/>
        <v>-4.0500999999999996</v>
      </c>
      <c r="G304">
        <f t="shared" si="19"/>
        <v>1.7420632489138537E-2</v>
      </c>
      <c r="I304">
        <v>3000</v>
      </c>
      <c r="J304">
        <v>2741</v>
      </c>
    </row>
    <row r="305" spans="2:10" x14ac:dyDescent="0.3">
      <c r="B305">
        <v>3020</v>
      </c>
      <c r="C305">
        <v>156</v>
      </c>
      <c r="D305">
        <f t="shared" si="16"/>
        <v>24.875621890547265</v>
      </c>
      <c r="E305">
        <f t="shared" si="17"/>
        <v>-156</v>
      </c>
      <c r="F305">
        <f t="shared" si="18"/>
        <v>-6.2711999999999994</v>
      </c>
      <c r="G305">
        <f t="shared" si="19"/>
        <v>1.8899592707698695E-3</v>
      </c>
      <c r="I305">
        <v>3010</v>
      </c>
      <c r="J305">
        <v>2741</v>
      </c>
    </row>
    <row r="306" spans="2:10" x14ac:dyDescent="0.3">
      <c r="B306">
        <v>3030</v>
      </c>
      <c r="C306">
        <v>176</v>
      </c>
      <c r="D306">
        <f t="shared" si="16"/>
        <v>24.813895781637715</v>
      </c>
      <c r="E306">
        <f t="shared" si="17"/>
        <v>-176</v>
      </c>
      <c r="F306">
        <f t="shared" si="18"/>
        <v>-7.0928000000000004</v>
      </c>
      <c r="G306">
        <f t="shared" si="19"/>
        <v>8.3106711685368038E-4</v>
      </c>
      <c r="I306">
        <v>3020</v>
      </c>
      <c r="J306">
        <v>2761</v>
      </c>
    </row>
    <row r="307" spans="2:10" x14ac:dyDescent="0.3">
      <c r="B307">
        <v>3040</v>
      </c>
      <c r="C307">
        <v>178</v>
      </c>
      <c r="D307">
        <f t="shared" si="16"/>
        <v>24.752475247524753</v>
      </c>
      <c r="E307">
        <f t="shared" si="17"/>
        <v>-178</v>
      </c>
      <c r="F307">
        <f t="shared" si="18"/>
        <v>-7.1911999999999994</v>
      </c>
      <c r="G307">
        <f t="shared" si="19"/>
        <v>7.531847562759961E-4</v>
      </c>
      <c r="I307">
        <v>3030</v>
      </c>
      <c r="J307">
        <v>2771</v>
      </c>
    </row>
    <row r="308" spans="2:10" x14ac:dyDescent="0.3">
      <c r="B308">
        <v>3050</v>
      </c>
      <c r="C308">
        <v>0</v>
      </c>
      <c r="D308">
        <f t="shared" si="16"/>
        <v>24.691358024691354</v>
      </c>
      <c r="E308">
        <f t="shared" si="17"/>
        <v>0</v>
      </c>
      <c r="F308">
        <f t="shared" si="18"/>
        <v>0</v>
      </c>
      <c r="G308">
        <f t="shared" si="19"/>
        <v>1</v>
      </c>
      <c r="I308">
        <v>3040</v>
      </c>
      <c r="J308">
        <v>2762</v>
      </c>
    </row>
    <row r="309" spans="2:10" x14ac:dyDescent="0.3">
      <c r="B309">
        <v>3060</v>
      </c>
      <c r="C309">
        <v>54</v>
      </c>
      <c r="D309">
        <f t="shared" si="16"/>
        <v>24.630541871921178</v>
      </c>
      <c r="E309">
        <f t="shared" si="17"/>
        <v>-54</v>
      </c>
      <c r="F309">
        <f t="shared" si="18"/>
        <v>-2.1924000000000006</v>
      </c>
      <c r="G309">
        <f t="shared" si="19"/>
        <v>0.11164847048318169</v>
      </c>
      <c r="I309">
        <v>3050</v>
      </c>
      <c r="J309">
        <v>2773</v>
      </c>
    </row>
    <row r="310" spans="2:10" x14ac:dyDescent="0.3">
      <c r="B310">
        <v>3070</v>
      </c>
      <c r="C310">
        <v>82</v>
      </c>
      <c r="D310">
        <f t="shared" si="16"/>
        <v>24.570024570024568</v>
      </c>
      <c r="E310">
        <f t="shared" si="17"/>
        <v>-82</v>
      </c>
      <c r="F310">
        <f t="shared" si="18"/>
        <v>-3.3374000000000001</v>
      </c>
      <c r="G310">
        <f t="shared" si="19"/>
        <v>3.5529213692466054E-2</v>
      </c>
      <c r="I310">
        <v>3060</v>
      </c>
      <c r="J310">
        <v>2721</v>
      </c>
    </row>
    <row r="311" spans="2:10" x14ac:dyDescent="0.3">
      <c r="B311">
        <v>3080</v>
      </c>
      <c r="C311">
        <v>516</v>
      </c>
      <c r="D311">
        <f t="shared" si="16"/>
        <v>24.509803921568626</v>
      </c>
      <c r="E311">
        <f t="shared" si="17"/>
        <v>-516</v>
      </c>
      <c r="F311">
        <f t="shared" si="18"/>
        <v>-21.052800000000001</v>
      </c>
      <c r="G311">
        <f t="shared" si="19"/>
        <v>7.1925871268540825E-10</v>
      </c>
      <c r="I311">
        <v>3070</v>
      </c>
      <c r="J311">
        <v>2698</v>
      </c>
    </row>
    <row r="312" spans="2:10" x14ac:dyDescent="0.3">
      <c r="B312">
        <v>3090</v>
      </c>
      <c r="C312">
        <v>-5</v>
      </c>
      <c r="D312">
        <f t="shared" si="16"/>
        <v>24.449877750611247</v>
      </c>
      <c r="E312">
        <f t="shared" si="17"/>
        <v>5</v>
      </c>
      <c r="F312">
        <f t="shared" si="18"/>
        <v>0.20450000000000002</v>
      </c>
      <c r="G312">
        <f t="shared" si="19"/>
        <v>1.226911455845759</v>
      </c>
      <c r="I312">
        <v>3080</v>
      </c>
      <c r="J312">
        <v>2697</v>
      </c>
    </row>
    <row r="313" spans="2:10" x14ac:dyDescent="0.3">
      <c r="B313">
        <v>3100</v>
      </c>
      <c r="C313">
        <v>352</v>
      </c>
      <c r="D313">
        <f t="shared" si="16"/>
        <v>24.390243902439025</v>
      </c>
      <c r="E313">
        <f t="shared" si="17"/>
        <v>-352</v>
      </c>
      <c r="F313">
        <f t="shared" si="18"/>
        <v>-14.432</v>
      </c>
      <c r="G313">
        <f t="shared" si="19"/>
        <v>5.3983624142502617E-7</v>
      </c>
      <c r="I313">
        <v>3090</v>
      </c>
      <c r="J313">
        <v>2660</v>
      </c>
    </row>
    <row r="314" spans="2:10" x14ac:dyDescent="0.3">
      <c r="B314">
        <v>3110</v>
      </c>
      <c r="C314">
        <v>270</v>
      </c>
      <c r="D314">
        <f t="shared" si="16"/>
        <v>24.330900243309006</v>
      </c>
      <c r="E314">
        <f t="shared" si="17"/>
        <v>-270</v>
      </c>
      <c r="F314">
        <f t="shared" si="18"/>
        <v>-11.096999999999998</v>
      </c>
      <c r="G314">
        <f t="shared" si="19"/>
        <v>1.5157728864828309E-5</v>
      </c>
      <c r="I314">
        <v>3100</v>
      </c>
      <c r="J314">
        <v>2660</v>
      </c>
    </row>
    <row r="315" spans="2:10" x14ac:dyDescent="0.3">
      <c r="B315">
        <v>3120</v>
      </c>
      <c r="C315">
        <v>50</v>
      </c>
      <c r="D315">
        <f t="shared" si="16"/>
        <v>24.271844660194173</v>
      </c>
      <c r="E315">
        <f t="shared" si="17"/>
        <v>-50</v>
      </c>
      <c r="F315">
        <f t="shared" si="18"/>
        <v>-2.06</v>
      </c>
      <c r="G315">
        <f t="shared" si="19"/>
        <v>0.12745396989482075</v>
      </c>
      <c r="I315">
        <v>3110</v>
      </c>
      <c r="J315">
        <v>2696</v>
      </c>
    </row>
    <row r="316" spans="2:10" x14ac:dyDescent="0.3">
      <c r="B316">
        <v>3130</v>
      </c>
      <c r="C316">
        <v>408</v>
      </c>
      <c r="D316">
        <f t="shared" si="16"/>
        <v>24.213075060532688</v>
      </c>
      <c r="E316">
        <f t="shared" si="17"/>
        <v>-408</v>
      </c>
      <c r="F316">
        <f t="shared" si="18"/>
        <v>-16.8504</v>
      </c>
      <c r="G316">
        <f t="shared" si="19"/>
        <v>4.8079978206276508E-8</v>
      </c>
      <c r="I316">
        <v>3120</v>
      </c>
      <c r="J316">
        <v>2753</v>
      </c>
    </row>
    <row r="317" spans="2:10" x14ac:dyDescent="0.3">
      <c r="B317">
        <v>3140</v>
      </c>
      <c r="C317">
        <v>240</v>
      </c>
      <c r="D317">
        <f t="shared" si="16"/>
        <v>24.154589371980673</v>
      </c>
      <c r="E317">
        <f t="shared" si="17"/>
        <v>-240</v>
      </c>
      <c r="F317">
        <f t="shared" si="18"/>
        <v>-9.9360000000000017</v>
      </c>
      <c r="G317">
        <f t="shared" si="19"/>
        <v>4.840052002409125E-5</v>
      </c>
      <c r="I317">
        <v>3130</v>
      </c>
      <c r="J317">
        <v>2753</v>
      </c>
    </row>
    <row r="318" spans="2:10" x14ac:dyDescent="0.3">
      <c r="B318">
        <v>3150</v>
      </c>
      <c r="C318">
        <v>416</v>
      </c>
      <c r="D318">
        <f t="shared" si="16"/>
        <v>24.096385542168672</v>
      </c>
      <c r="E318">
        <f t="shared" si="17"/>
        <v>-416</v>
      </c>
      <c r="F318">
        <f t="shared" si="18"/>
        <v>-17.264000000000003</v>
      </c>
      <c r="G318">
        <f t="shared" si="19"/>
        <v>3.1793626238537448E-8</v>
      </c>
      <c r="I318">
        <v>3140</v>
      </c>
      <c r="J318">
        <v>2750</v>
      </c>
    </row>
    <row r="319" spans="2:10" x14ac:dyDescent="0.3">
      <c r="B319">
        <v>3160</v>
      </c>
      <c r="C319">
        <v>0</v>
      </c>
      <c r="D319">
        <f t="shared" si="16"/>
        <v>24.038461538461537</v>
      </c>
      <c r="E319">
        <f t="shared" si="17"/>
        <v>0</v>
      </c>
      <c r="F319">
        <f t="shared" si="18"/>
        <v>0</v>
      </c>
      <c r="G319">
        <f t="shared" si="19"/>
        <v>1</v>
      </c>
      <c r="I319">
        <v>3150</v>
      </c>
      <c r="J319">
        <v>2745</v>
      </c>
    </row>
    <row r="320" spans="2:10" x14ac:dyDescent="0.3">
      <c r="B320">
        <v>3170</v>
      </c>
      <c r="C320">
        <v>60</v>
      </c>
      <c r="D320">
        <f t="shared" si="16"/>
        <v>23.980815347721823</v>
      </c>
      <c r="E320">
        <f t="shared" si="17"/>
        <v>-60</v>
      </c>
      <c r="F320">
        <f t="shared" si="18"/>
        <v>-2.5019999999999998</v>
      </c>
      <c r="G320">
        <f t="shared" si="19"/>
        <v>8.1920992687256305E-2</v>
      </c>
      <c r="I320">
        <v>3160</v>
      </c>
      <c r="J320">
        <v>2746</v>
      </c>
    </row>
    <row r="321" spans="2:10" x14ac:dyDescent="0.3">
      <c r="B321">
        <v>3180</v>
      </c>
      <c r="C321">
        <v>20</v>
      </c>
      <c r="D321">
        <f t="shared" si="16"/>
        <v>23.923444976076556</v>
      </c>
      <c r="E321">
        <f t="shared" si="17"/>
        <v>-20</v>
      </c>
      <c r="F321">
        <f t="shared" si="18"/>
        <v>-0.83599999999999997</v>
      </c>
      <c r="G321">
        <f t="shared" si="19"/>
        <v>0.43344082381650428</v>
      </c>
      <c r="I321">
        <v>3170</v>
      </c>
      <c r="J321">
        <v>2748</v>
      </c>
    </row>
    <row r="322" spans="2:10" x14ac:dyDescent="0.3">
      <c r="B322">
        <v>3190</v>
      </c>
      <c r="C322">
        <v>609</v>
      </c>
      <c r="D322">
        <f t="shared" si="16"/>
        <v>23.866348448687354</v>
      </c>
      <c r="E322">
        <f t="shared" si="17"/>
        <v>-609</v>
      </c>
      <c r="F322">
        <f t="shared" si="18"/>
        <v>-25.517099999999996</v>
      </c>
      <c r="G322">
        <f t="shared" si="19"/>
        <v>8.2806470868436518E-12</v>
      </c>
      <c r="I322">
        <v>3180</v>
      </c>
      <c r="J322">
        <v>2768</v>
      </c>
    </row>
    <row r="323" spans="2:10" x14ac:dyDescent="0.3">
      <c r="B323">
        <v>3200</v>
      </c>
      <c r="C323">
        <v>36</v>
      </c>
      <c r="D323">
        <f t="shared" si="16"/>
        <v>23.80952380952381</v>
      </c>
      <c r="E323">
        <f t="shared" si="17"/>
        <v>-36</v>
      </c>
      <c r="F323">
        <f t="shared" si="18"/>
        <v>-1.512</v>
      </c>
      <c r="G323">
        <f t="shared" si="19"/>
        <v>0.22046859952901593</v>
      </c>
      <c r="I323">
        <v>3190</v>
      </c>
      <c r="J323">
        <v>2765</v>
      </c>
    </row>
    <row r="324" spans="2:10" x14ac:dyDescent="0.3">
      <c r="B324">
        <v>3210</v>
      </c>
      <c r="C324">
        <v>265</v>
      </c>
      <c r="D324">
        <f t="shared" si="16"/>
        <v>23.752969121140143</v>
      </c>
      <c r="E324">
        <f t="shared" si="17"/>
        <v>-265</v>
      </c>
      <c r="F324">
        <f t="shared" si="18"/>
        <v>-11.156499999999999</v>
      </c>
      <c r="G324">
        <f t="shared" si="19"/>
        <v>1.4282150744982667E-5</v>
      </c>
      <c r="I324">
        <v>3200</v>
      </c>
      <c r="J324">
        <v>2730</v>
      </c>
    </row>
    <row r="325" spans="2:10" x14ac:dyDescent="0.3">
      <c r="B325">
        <v>3220</v>
      </c>
      <c r="C325">
        <v>66</v>
      </c>
      <c r="D325">
        <f t="shared" ref="D325:D388" si="20">100/(0.001*(B325)+1)</f>
        <v>23.696682464454973</v>
      </c>
      <c r="E325">
        <f t="shared" ref="E325:E388" si="21">C325*-1</f>
        <v>-66</v>
      </c>
      <c r="F325">
        <f t="shared" ref="F325:F388" si="22">E325/D325</f>
        <v>-2.7852000000000006</v>
      </c>
      <c r="G325">
        <f t="shared" ref="G325:G388" si="23">EXP(F325)</f>
        <v>6.1716744447652051E-2</v>
      </c>
      <c r="I325">
        <v>3210</v>
      </c>
      <c r="J325">
        <v>2676</v>
      </c>
    </row>
    <row r="326" spans="2:10" x14ac:dyDescent="0.3">
      <c r="B326">
        <v>3230</v>
      </c>
      <c r="C326">
        <v>25</v>
      </c>
      <c r="D326">
        <f t="shared" si="20"/>
        <v>23.640661938534276</v>
      </c>
      <c r="E326">
        <f t="shared" si="21"/>
        <v>-25</v>
      </c>
      <c r="F326">
        <f t="shared" si="22"/>
        <v>-1.0575000000000001</v>
      </c>
      <c r="G326">
        <f t="shared" si="23"/>
        <v>0.34732303343308268</v>
      </c>
      <c r="I326">
        <v>3220</v>
      </c>
      <c r="J326">
        <v>2704</v>
      </c>
    </row>
    <row r="327" spans="2:10" x14ac:dyDescent="0.3">
      <c r="B327">
        <v>3240</v>
      </c>
      <c r="C327">
        <v>40</v>
      </c>
      <c r="D327">
        <f t="shared" si="20"/>
        <v>23.584905660377359</v>
      </c>
      <c r="E327">
        <f t="shared" si="21"/>
        <v>-40</v>
      </c>
      <c r="F327">
        <f t="shared" si="22"/>
        <v>-1.696</v>
      </c>
      <c r="G327">
        <f t="shared" si="23"/>
        <v>0.18341572156771246</v>
      </c>
      <c r="I327">
        <v>3230</v>
      </c>
      <c r="J327">
        <v>2704</v>
      </c>
    </row>
    <row r="328" spans="2:10" x14ac:dyDescent="0.3">
      <c r="B328">
        <v>3250</v>
      </c>
      <c r="C328">
        <v>10</v>
      </c>
      <c r="D328">
        <f t="shared" si="20"/>
        <v>23.529411764705884</v>
      </c>
      <c r="E328">
        <f t="shared" si="21"/>
        <v>-10</v>
      </c>
      <c r="F328">
        <f t="shared" si="22"/>
        <v>-0.42499999999999999</v>
      </c>
      <c r="G328">
        <f t="shared" si="23"/>
        <v>0.65376978512984729</v>
      </c>
      <c r="I328">
        <v>3240</v>
      </c>
      <c r="J328">
        <v>2738</v>
      </c>
    </row>
    <row r="329" spans="2:10" x14ac:dyDescent="0.3">
      <c r="B329">
        <v>3260</v>
      </c>
      <c r="C329">
        <v>348</v>
      </c>
      <c r="D329">
        <f t="shared" si="20"/>
        <v>23.474178403755868</v>
      </c>
      <c r="E329">
        <f t="shared" si="21"/>
        <v>-348</v>
      </c>
      <c r="F329">
        <f t="shared" si="22"/>
        <v>-14.8248</v>
      </c>
      <c r="G329">
        <f t="shared" si="23"/>
        <v>3.6447787023571672E-7</v>
      </c>
      <c r="I329">
        <v>3250</v>
      </c>
      <c r="J329">
        <v>2750</v>
      </c>
    </row>
    <row r="330" spans="2:10" x14ac:dyDescent="0.3">
      <c r="B330">
        <v>3270</v>
      </c>
      <c r="C330">
        <v>326</v>
      </c>
      <c r="D330">
        <f t="shared" si="20"/>
        <v>23.419203747072601</v>
      </c>
      <c r="E330">
        <f t="shared" si="21"/>
        <v>-326</v>
      </c>
      <c r="F330">
        <f t="shared" si="22"/>
        <v>-13.920199999999999</v>
      </c>
      <c r="G330">
        <f t="shared" si="23"/>
        <v>9.0060416895814301E-7</v>
      </c>
      <c r="I330">
        <v>3260</v>
      </c>
      <c r="J330">
        <v>2769</v>
      </c>
    </row>
    <row r="331" spans="2:10" x14ac:dyDescent="0.3">
      <c r="B331">
        <v>3280</v>
      </c>
      <c r="C331">
        <v>-2</v>
      </c>
      <c r="D331">
        <f t="shared" si="20"/>
        <v>23.364485981308409</v>
      </c>
      <c r="E331">
        <f t="shared" si="21"/>
        <v>2</v>
      </c>
      <c r="F331">
        <f t="shared" si="22"/>
        <v>8.5600000000000009E-2</v>
      </c>
      <c r="G331">
        <f t="shared" si="23"/>
        <v>1.0893704929466894</v>
      </c>
      <c r="I331">
        <v>3270</v>
      </c>
      <c r="J331">
        <v>2804</v>
      </c>
    </row>
    <row r="332" spans="2:10" x14ac:dyDescent="0.3">
      <c r="B332">
        <v>3290</v>
      </c>
      <c r="C332">
        <v>354</v>
      </c>
      <c r="D332">
        <f t="shared" si="20"/>
        <v>23.310023310023311</v>
      </c>
      <c r="E332">
        <f t="shared" si="21"/>
        <v>-354</v>
      </c>
      <c r="F332">
        <f t="shared" si="22"/>
        <v>-15.186599999999999</v>
      </c>
      <c r="G332">
        <f t="shared" si="23"/>
        <v>2.538302754924823E-7</v>
      </c>
      <c r="I332">
        <v>3280</v>
      </c>
      <c r="J332">
        <v>2814</v>
      </c>
    </row>
    <row r="333" spans="2:10" x14ac:dyDescent="0.3">
      <c r="B333">
        <v>3300</v>
      </c>
      <c r="C333">
        <v>32</v>
      </c>
      <c r="D333">
        <f t="shared" si="20"/>
        <v>23.255813953488367</v>
      </c>
      <c r="E333">
        <f t="shared" si="21"/>
        <v>-32</v>
      </c>
      <c r="F333">
        <f t="shared" si="22"/>
        <v>-1.3760000000000003</v>
      </c>
      <c r="G333">
        <f t="shared" si="23"/>
        <v>0.25258688258661016</v>
      </c>
      <c r="I333">
        <v>3290</v>
      </c>
      <c r="J333">
        <v>2824</v>
      </c>
    </row>
    <row r="334" spans="2:10" x14ac:dyDescent="0.3">
      <c r="B334">
        <v>3310</v>
      </c>
      <c r="C334">
        <v>90</v>
      </c>
      <c r="D334">
        <f t="shared" si="20"/>
        <v>23.201856148491878</v>
      </c>
      <c r="E334">
        <f t="shared" si="21"/>
        <v>-90</v>
      </c>
      <c r="F334">
        <f t="shared" si="22"/>
        <v>-3.8790000000000004</v>
      </c>
      <c r="G334">
        <f t="shared" si="23"/>
        <v>2.0671486335749521E-2</v>
      </c>
      <c r="I334">
        <v>3300</v>
      </c>
      <c r="J334">
        <v>2786</v>
      </c>
    </row>
    <row r="335" spans="2:10" x14ac:dyDescent="0.3">
      <c r="B335">
        <v>3320</v>
      </c>
      <c r="C335">
        <v>8</v>
      </c>
      <c r="D335">
        <f t="shared" si="20"/>
        <v>23.148148148148145</v>
      </c>
      <c r="E335">
        <f t="shared" si="21"/>
        <v>-8</v>
      </c>
      <c r="F335">
        <f t="shared" si="22"/>
        <v>-0.34560000000000002</v>
      </c>
      <c r="G335">
        <f t="shared" si="23"/>
        <v>0.70779554870989081</v>
      </c>
      <c r="I335">
        <v>3310</v>
      </c>
      <c r="J335">
        <v>2778</v>
      </c>
    </row>
    <row r="336" spans="2:10" x14ac:dyDescent="0.3">
      <c r="B336">
        <v>3330</v>
      </c>
      <c r="C336">
        <v>369</v>
      </c>
      <c r="D336">
        <f t="shared" si="20"/>
        <v>23.094688221709006</v>
      </c>
      <c r="E336">
        <f t="shared" si="21"/>
        <v>-369</v>
      </c>
      <c r="F336">
        <f t="shared" si="22"/>
        <v>-15.9777</v>
      </c>
      <c r="G336">
        <f t="shared" si="23"/>
        <v>1.1507289958316963E-7</v>
      </c>
      <c r="I336">
        <v>3320</v>
      </c>
      <c r="J336">
        <v>2785</v>
      </c>
    </row>
    <row r="337" spans="2:10" x14ac:dyDescent="0.3">
      <c r="B337">
        <v>3340</v>
      </c>
      <c r="C337">
        <v>158</v>
      </c>
      <c r="D337">
        <f t="shared" si="20"/>
        <v>23.041474654377883</v>
      </c>
      <c r="E337">
        <f t="shared" si="21"/>
        <v>-158</v>
      </c>
      <c r="F337">
        <f t="shared" si="22"/>
        <v>-6.8571999999999989</v>
      </c>
      <c r="G337">
        <f t="shared" si="23"/>
        <v>1.0518550072220777E-3</v>
      </c>
      <c r="I337">
        <v>3330</v>
      </c>
      <c r="J337">
        <v>2750</v>
      </c>
    </row>
    <row r="338" spans="2:10" x14ac:dyDescent="0.3">
      <c r="B338">
        <v>3350</v>
      </c>
      <c r="C338">
        <v>246</v>
      </c>
      <c r="D338">
        <f t="shared" si="20"/>
        <v>22.988505747126439</v>
      </c>
      <c r="E338">
        <f t="shared" si="21"/>
        <v>-246</v>
      </c>
      <c r="F338">
        <f t="shared" si="22"/>
        <v>-10.700999999999999</v>
      </c>
      <c r="G338">
        <f t="shared" si="23"/>
        <v>2.2522404244011416E-5</v>
      </c>
      <c r="I338">
        <v>3340</v>
      </c>
      <c r="J338">
        <v>2710</v>
      </c>
    </row>
    <row r="339" spans="2:10" x14ac:dyDescent="0.3">
      <c r="B339">
        <v>3360</v>
      </c>
      <c r="C339">
        <v>310</v>
      </c>
      <c r="D339">
        <f t="shared" si="20"/>
        <v>22.935779816513765</v>
      </c>
      <c r="E339">
        <f t="shared" si="21"/>
        <v>-310</v>
      </c>
      <c r="F339">
        <f t="shared" si="22"/>
        <v>-13.515999999999998</v>
      </c>
      <c r="G339">
        <f t="shared" si="23"/>
        <v>1.3491982915886133E-6</v>
      </c>
      <c r="I339">
        <v>3350</v>
      </c>
      <c r="J339">
        <v>2683</v>
      </c>
    </row>
    <row r="340" spans="2:10" x14ac:dyDescent="0.3">
      <c r="B340">
        <v>3370</v>
      </c>
      <c r="C340">
        <v>112</v>
      </c>
      <c r="D340">
        <f t="shared" si="20"/>
        <v>22.883295194508008</v>
      </c>
      <c r="E340">
        <f t="shared" si="21"/>
        <v>-112</v>
      </c>
      <c r="F340">
        <f t="shared" si="22"/>
        <v>-4.8944000000000001</v>
      </c>
      <c r="G340">
        <f t="shared" si="23"/>
        <v>7.4884009168060713E-3</v>
      </c>
      <c r="I340">
        <v>3360</v>
      </c>
      <c r="J340">
        <v>2681</v>
      </c>
    </row>
    <row r="341" spans="2:10" x14ac:dyDescent="0.3">
      <c r="B341">
        <v>3380</v>
      </c>
      <c r="C341">
        <v>93</v>
      </c>
      <c r="D341">
        <f t="shared" si="20"/>
        <v>22.831050228310502</v>
      </c>
      <c r="E341">
        <f t="shared" si="21"/>
        <v>-93</v>
      </c>
      <c r="F341">
        <f t="shared" si="22"/>
        <v>-4.0734000000000004</v>
      </c>
      <c r="G341">
        <f t="shared" si="23"/>
        <v>1.701942398209166E-2</v>
      </c>
      <c r="I341">
        <v>3370</v>
      </c>
      <c r="J341">
        <v>2681</v>
      </c>
    </row>
    <row r="342" spans="2:10" x14ac:dyDescent="0.3">
      <c r="B342">
        <v>3390</v>
      </c>
      <c r="C342">
        <v>342</v>
      </c>
      <c r="D342">
        <f t="shared" si="20"/>
        <v>22.779043280182229</v>
      </c>
      <c r="E342">
        <f t="shared" si="21"/>
        <v>-342</v>
      </c>
      <c r="F342">
        <f t="shared" si="22"/>
        <v>-15.013800000000002</v>
      </c>
      <c r="G342">
        <f t="shared" si="23"/>
        <v>3.0170986296995982E-7</v>
      </c>
      <c r="I342">
        <v>3380</v>
      </c>
      <c r="J342">
        <v>2646</v>
      </c>
    </row>
    <row r="343" spans="2:10" x14ac:dyDescent="0.3">
      <c r="B343">
        <v>3400</v>
      </c>
      <c r="C343">
        <v>-2</v>
      </c>
      <c r="D343">
        <f t="shared" si="20"/>
        <v>22.727272727272727</v>
      </c>
      <c r="E343">
        <f t="shared" si="21"/>
        <v>2</v>
      </c>
      <c r="F343">
        <f t="shared" si="22"/>
        <v>8.8000000000000009E-2</v>
      </c>
      <c r="G343">
        <f t="shared" si="23"/>
        <v>1.0919881220281975</v>
      </c>
      <c r="I343">
        <v>3390</v>
      </c>
      <c r="J343">
        <v>2665</v>
      </c>
    </row>
    <row r="344" spans="2:10" x14ac:dyDescent="0.3">
      <c r="B344">
        <v>3410</v>
      </c>
      <c r="C344">
        <v>18</v>
      </c>
      <c r="D344">
        <f t="shared" si="20"/>
        <v>22.675736961451246</v>
      </c>
      <c r="E344">
        <f t="shared" si="21"/>
        <v>-18</v>
      </c>
      <c r="F344">
        <f t="shared" si="22"/>
        <v>-0.79380000000000006</v>
      </c>
      <c r="G344">
        <f t="shared" si="23"/>
        <v>0.45212345767308287</v>
      </c>
      <c r="I344">
        <v>3400</v>
      </c>
      <c r="J344">
        <v>2649</v>
      </c>
    </row>
    <row r="345" spans="2:10" x14ac:dyDescent="0.3">
      <c r="B345">
        <v>3420</v>
      </c>
      <c r="C345">
        <v>882</v>
      </c>
      <c r="D345">
        <f t="shared" si="20"/>
        <v>22.624434389140273</v>
      </c>
      <c r="E345">
        <f t="shared" si="21"/>
        <v>-882</v>
      </c>
      <c r="F345">
        <f t="shared" si="22"/>
        <v>-38.984400000000001</v>
      </c>
      <c r="G345">
        <f t="shared" si="23"/>
        <v>1.1729788993595719E-17</v>
      </c>
      <c r="I345">
        <v>3410</v>
      </c>
      <c r="J345">
        <v>2667</v>
      </c>
    </row>
    <row r="346" spans="2:10" x14ac:dyDescent="0.3">
      <c r="B346">
        <v>3430</v>
      </c>
      <c r="C346">
        <v>0</v>
      </c>
      <c r="D346">
        <f t="shared" si="20"/>
        <v>22.573363431151243</v>
      </c>
      <c r="E346">
        <f t="shared" si="21"/>
        <v>0</v>
      </c>
      <c r="F346">
        <f t="shared" si="22"/>
        <v>0</v>
      </c>
      <c r="G346">
        <f t="shared" si="23"/>
        <v>1</v>
      </c>
      <c r="I346">
        <v>3420</v>
      </c>
      <c r="J346">
        <v>2704</v>
      </c>
    </row>
    <row r="347" spans="2:10" x14ac:dyDescent="0.3">
      <c r="B347">
        <v>3440</v>
      </c>
      <c r="C347">
        <v>15</v>
      </c>
      <c r="D347">
        <f t="shared" si="20"/>
        <v>22.522522522522525</v>
      </c>
      <c r="E347">
        <f t="shared" si="21"/>
        <v>-15</v>
      </c>
      <c r="F347">
        <f t="shared" si="22"/>
        <v>-0.66599999999999993</v>
      </c>
      <c r="G347">
        <f t="shared" si="23"/>
        <v>0.51375951122999841</v>
      </c>
      <c r="I347">
        <v>3430</v>
      </c>
      <c r="J347">
        <v>2679</v>
      </c>
    </row>
    <row r="348" spans="2:10" x14ac:dyDescent="0.3">
      <c r="B348">
        <v>3450</v>
      </c>
      <c r="C348">
        <v>134</v>
      </c>
      <c r="D348">
        <f t="shared" si="20"/>
        <v>22.471910112359549</v>
      </c>
      <c r="E348">
        <f t="shared" si="21"/>
        <v>-134</v>
      </c>
      <c r="F348">
        <f t="shared" si="22"/>
        <v>-5.9630000000000001</v>
      </c>
      <c r="G348">
        <f t="shared" si="23"/>
        <v>2.5721838341140704E-3</v>
      </c>
      <c r="I348">
        <v>3440</v>
      </c>
      <c r="J348">
        <v>2679</v>
      </c>
    </row>
    <row r="349" spans="2:10" x14ac:dyDescent="0.3">
      <c r="B349">
        <v>3460</v>
      </c>
      <c r="C349">
        <v>89</v>
      </c>
      <c r="D349">
        <f t="shared" si="20"/>
        <v>22.421524663677129</v>
      </c>
      <c r="E349">
        <f t="shared" si="21"/>
        <v>-89</v>
      </c>
      <c r="F349">
        <f t="shared" si="22"/>
        <v>-3.9694000000000003</v>
      </c>
      <c r="G349">
        <f t="shared" si="23"/>
        <v>1.8884760592930084E-2</v>
      </c>
      <c r="I349">
        <v>3450</v>
      </c>
      <c r="J349">
        <v>2685</v>
      </c>
    </row>
    <row r="350" spans="2:10" x14ac:dyDescent="0.3">
      <c r="B350">
        <v>3470</v>
      </c>
      <c r="C350">
        <v>88</v>
      </c>
      <c r="D350">
        <f t="shared" si="20"/>
        <v>22.371364653243845</v>
      </c>
      <c r="E350">
        <f t="shared" si="21"/>
        <v>-88</v>
      </c>
      <c r="F350">
        <f t="shared" si="22"/>
        <v>-3.9336000000000007</v>
      </c>
      <c r="G350">
        <f t="shared" si="23"/>
        <v>1.9573082470260569E-2</v>
      </c>
      <c r="I350">
        <v>3460</v>
      </c>
      <c r="J350">
        <v>2659</v>
      </c>
    </row>
    <row r="351" spans="2:10" x14ac:dyDescent="0.3">
      <c r="B351">
        <v>3480</v>
      </c>
      <c r="C351">
        <v>66</v>
      </c>
      <c r="D351">
        <f t="shared" si="20"/>
        <v>22.321428571428569</v>
      </c>
      <c r="E351">
        <f t="shared" si="21"/>
        <v>-66</v>
      </c>
      <c r="F351">
        <f t="shared" si="22"/>
        <v>-2.9568000000000003</v>
      </c>
      <c r="G351">
        <f t="shared" si="23"/>
        <v>5.1985003303761386E-2</v>
      </c>
      <c r="I351">
        <v>3470</v>
      </c>
      <c r="J351">
        <v>2648</v>
      </c>
    </row>
    <row r="352" spans="2:10" x14ac:dyDescent="0.3">
      <c r="B352">
        <v>3490</v>
      </c>
      <c r="C352">
        <v>236</v>
      </c>
      <c r="D352">
        <f t="shared" si="20"/>
        <v>22.271714922048996</v>
      </c>
      <c r="E352">
        <f t="shared" si="21"/>
        <v>-236</v>
      </c>
      <c r="F352">
        <f t="shared" si="22"/>
        <v>-10.596400000000001</v>
      </c>
      <c r="G352">
        <f t="shared" si="23"/>
        <v>2.5005869016201036E-5</v>
      </c>
      <c r="I352">
        <v>3480</v>
      </c>
      <c r="J352">
        <v>2676</v>
      </c>
    </row>
    <row r="353" spans="2:10" x14ac:dyDescent="0.3">
      <c r="B353">
        <v>3500</v>
      </c>
      <c r="C353">
        <v>22</v>
      </c>
      <c r="D353">
        <f t="shared" si="20"/>
        <v>22.222222222222221</v>
      </c>
      <c r="E353">
        <f t="shared" si="21"/>
        <v>-22</v>
      </c>
      <c r="F353">
        <f t="shared" si="22"/>
        <v>-0.99</v>
      </c>
      <c r="G353">
        <f t="shared" si="23"/>
        <v>0.37157669102204571</v>
      </c>
      <c r="I353">
        <v>3490</v>
      </c>
      <c r="J353">
        <v>2646</v>
      </c>
    </row>
    <row r="354" spans="2:10" x14ac:dyDescent="0.3">
      <c r="B354">
        <v>3510</v>
      </c>
      <c r="C354">
        <v>144</v>
      </c>
      <c r="D354">
        <f t="shared" si="20"/>
        <v>22.172949002217297</v>
      </c>
      <c r="E354">
        <f t="shared" si="21"/>
        <v>-144</v>
      </c>
      <c r="F354">
        <f t="shared" si="22"/>
        <v>-6.4943999999999988</v>
      </c>
      <c r="G354">
        <f t="shared" si="23"/>
        <v>1.511882070451133E-3</v>
      </c>
      <c r="I354">
        <v>3500</v>
      </c>
      <c r="J354">
        <v>2722</v>
      </c>
    </row>
    <row r="355" spans="2:10" x14ac:dyDescent="0.3">
      <c r="B355">
        <v>3520</v>
      </c>
      <c r="C355">
        <v>22</v>
      </c>
      <c r="D355">
        <f t="shared" si="20"/>
        <v>22.123893805309738</v>
      </c>
      <c r="E355">
        <f t="shared" si="21"/>
        <v>-22</v>
      </c>
      <c r="F355">
        <f t="shared" si="22"/>
        <v>-0.99439999999999984</v>
      </c>
      <c r="G355">
        <f t="shared" si="23"/>
        <v>0.36994534517431754</v>
      </c>
      <c r="I355">
        <v>3510</v>
      </c>
      <c r="J355">
        <v>2699</v>
      </c>
    </row>
    <row r="356" spans="2:10" x14ac:dyDescent="0.3">
      <c r="B356">
        <v>3530</v>
      </c>
      <c r="C356">
        <v>72</v>
      </c>
      <c r="D356">
        <f t="shared" si="20"/>
        <v>22.075055187637968</v>
      </c>
      <c r="E356">
        <f t="shared" si="21"/>
        <v>-72</v>
      </c>
      <c r="F356">
        <f t="shared" si="22"/>
        <v>-3.2616000000000001</v>
      </c>
      <c r="G356">
        <f t="shared" si="23"/>
        <v>3.8327025691677445E-2</v>
      </c>
      <c r="I356">
        <v>3520</v>
      </c>
      <c r="J356">
        <v>2735</v>
      </c>
    </row>
    <row r="357" spans="2:10" x14ac:dyDescent="0.3">
      <c r="B357">
        <v>3540</v>
      </c>
      <c r="C357">
        <v>260</v>
      </c>
      <c r="D357">
        <f t="shared" si="20"/>
        <v>22.026431718061673</v>
      </c>
      <c r="E357">
        <f t="shared" si="21"/>
        <v>-260</v>
      </c>
      <c r="F357">
        <f t="shared" si="22"/>
        <v>-11.804</v>
      </c>
      <c r="G357">
        <f t="shared" si="23"/>
        <v>7.4745996399112411E-6</v>
      </c>
      <c r="I357">
        <v>3530</v>
      </c>
      <c r="J357">
        <v>2735</v>
      </c>
    </row>
    <row r="358" spans="2:10" x14ac:dyDescent="0.3">
      <c r="B358">
        <v>3550</v>
      </c>
      <c r="C358">
        <v>6</v>
      </c>
      <c r="D358">
        <f t="shared" si="20"/>
        <v>21.978021978021975</v>
      </c>
      <c r="E358">
        <f t="shared" si="21"/>
        <v>-6</v>
      </c>
      <c r="F358">
        <f t="shared" si="22"/>
        <v>-0.27300000000000002</v>
      </c>
      <c r="G358">
        <f t="shared" si="23"/>
        <v>0.76109278762893429</v>
      </c>
      <c r="I358">
        <v>3540</v>
      </c>
      <c r="J358">
        <v>2736</v>
      </c>
    </row>
    <row r="359" spans="2:10" x14ac:dyDescent="0.3">
      <c r="B359">
        <v>3560</v>
      </c>
      <c r="C359">
        <v>-1</v>
      </c>
      <c r="D359">
        <f t="shared" si="20"/>
        <v>21.929824561403507</v>
      </c>
      <c r="E359">
        <f t="shared" si="21"/>
        <v>1</v>
      </c>
      <c r="F359">
        <f t="shared" si="22"/>
        <v>4.5600000000000002E-2</v>
      </c>
      <c r="G359">
        <f t="shared" si="23"/>
        <v>1.0466556649473395</v>
      </c>
      <c r="I359">
        <v>3550</v>
      </c>
      <c r="J359">
        <v>2780</v>
      </c>
    </row>
    <row r="360" spans="2:10" x14ac:dyDescent="0.3">
      <c r="B360">
        <v>3570</v>
      </c>
      <c r="C360">
        <v>66</v>
      </c>
      <c r="D360">
        <f t="shared" si="20"/>
        <v>21.881838074398249</v>
      </c>
      <c r="E360">
        <f t="shared" si="21"/>
        <v>-66</v>
      </c>
      <c r="F360">
        <f t="shared" si="22"/>
        <v>-3.0162</v>
      </c>
      <c r="G360">
        <f t="shared" si="23"/>
        <v>4.8987015783312902E-2</v>
      </c>
      <c r="I360">
        <v>3560</v>
      </c>
      <c r="J360">
        <v>2708</v>
      </c>
    </row>
    <row r="361" spans="2:10" x14ac:dyDescent="0.3">
      <c r="B361">
        <v>3580</v>
      </c>
      <c r="C361">
        <v>434</v>
      </c>
      <c r="D361">
        <f t="shared" si="20"/>
        <v>21.834061135371179</v>
      </c>
      <c r="E361">
        <f t="shared" si="21"/>
        <v>-434</v>
      </c>
      <c r="F361">
        <f t="shared" si="22"/>
        <v>-19.877199999999998</v>
      </c>
      <c r="G361">
        <f t="shared" si="23"/>
        <v>2.3304603821065158E-9</v>
      </c>
      <c r="I361">
        <v>3570</v>
      </c>
      <c r="J361">
        <v>2713</v>
      </c>
    </row>
    <row r="362" spans="2:10" x14ac:dyDescent="0.3">
      <c r="B362">
        <v>3590</v>
      </c>
      <c r="C362">
        <v>88</v>
      </c>
      <c r="D362">
        <f t="shared" si="20"/>
        <v>21.786492374727668</v>
      </c>
      <c r="E362">
        <f t="shared" si="21"/>
        <v>-88</v>
      </c>
      <c r="F362">
        <f t="shared" si="22"/>
        <v>-4.0392000000000001</v>
      </c>
      <c r="G362">
        <f t="shared" si="23"/>
        <v>1.7611556026249014E-2</v>
      </c>
      <c r="I362">
        <v>3580</v>
      </c>
      <c r="J362">
        <v>2656</v>
      </c>
    </row>
    <row r="363" spans="2:10" x14ac:dyDescent="0.3">
      <c r="B363">
        <v>3600</v>
      </c>
      <c r="C363">
        <v>199</v>
      </c>
      <c r="D363">
        <f t="shared" si="20"/>
        <v>21.739130434782609</v>
      </c>
      <c r="E363">
        <f t="shared" si="21"/>
        <v>-199</v>
      </c>
      <c r="F363">
        <f t="shared" si="22"/>
        <v>-9.1539999999999999</v>
      </c>
      <c r="G363">
        <f t="shared" si="23"/>
        <v>1.057957721620158E-4</v>
      </c>
      <c r="I363">
        <v>3590</v>
      </c>
      <c r="J363">
        <v>2686</v>
      </c>
    </row>
    <row r="364" spans="2:10" x14ac:dyDescent="0.3">
      <c r="B364">
        <v>3610</v>
      </c>
      <c r="C364">
        <v>144</v>
      </c>
      <c r="D364">
        <f t="shared" si="20"/>
        <v>21.691973969631238</v>
      </c>
      <c r="E364">
        <f t="shared" si="21"/>
        <v>-144</v>
      </c>
      <c r="F364">
        <f t="shared" si="22"/>
        <v>-6.6383999999999999</v>
      </c>
      <c r="G364">
        <f t="shared" si="23"/>
        <v>1.3091201613140186E-3</v>
      </c>
      <c r="I364">
        <v>3600</v>
      </c>
      <c r="J364">
        <v>2670</v>
      </c>
    </row>
    <row r="365" spans="2:10" x14ac:dyDescent="0.3">
      <c r="B365">
        <v>3620</v>
      </c>
      <c r="C365">
        <v>205</v>
      </c>
      <c r="D365">
        <f t="shared" si="20"/>
        <v>21.645021645021643</v>
      </c>
      <c r="E365">
        <f t="shared" si="21"/>
        <v>-205</v>
      </c>
      <c r="F365">
        <f t="shared" si="22"/>
        <v>-9.4710000000000001</v>
      </c>
      <c r="G365">
        <f t="shared" si="23"/>
        <v>7.7054314627867648E-5</v>
      </c>
      <c r="I365">
        <v>3610</v>
      </c>
      <c r="J365">
        <v>2679</v>
      </c>
    </row>
    <row r="366" spans="2:10" x14ac:dyDescent="0.3">
      <c r="B366">
        <v>3630</v>
      </c>
      <c r="C366">
        <v>495</v>
      </c>
      <c r="D366">
        <f t="shared" si="20"/>
        <v>21.598272138228943</v>
      </c>
      <c r="E366">
        <f t="shared" si="21"/>
        <v>-495</v>
      </c>
      <c r="F366">
        <f t="shared" si="22"/>
        <v>-22.918499999999998</v>
      </c>
      <c r="G366">
        <f t="shared" si="23"/>
        <v>1.1133248849689429E-10</v>
      </c>
      <c r="I366">
        <v>3620</v>
      </c>
      <c r="J366">
        <v>2667</v>
      </c>
    </row>
    <row r="367" spans="2:10" x14ac:dyDescent="0.3">
      <c r="B367">
        <v>3640</v>
      </c>
      <c r="C367">
        <v>-4</v>
      </c>
      <c r="D367">
        <f t="shared" si="20"/>
        <v>21.551724137931032</v>
      </c>
      <c r="E367">
        <f t="shared" si="21"/>
        <v>4</v>
      </c>
      <c r="F367">
        <f t="shared" si="22"/>
        <v>0.18560000000000001</v>
      </c>
      <c r="G367">
        <f t="shared" si="23"/>
        <v>1.2039405878144136</v>
      </c>
      <c r="I367">
        <v>3630</v>
      </c>
      <c r="J367">
        <v>2678</v>
      </c>
    </row>
    <row r="368" spans="2:10" x14ac:dyDescent="0.3">
      <c r="B368">
        <v>3650</v>
      </c>
      <c r="C368">
        <v>579</v>
      </c>
      <c r="D368">
        <f t="shared" si="20"/>
        <v>21.50537634408602</v>
      </c>
      <c r="E368">
        <f t="shared" si="21"/>
        <v>-579</v>
      </c>
      <c r="F368">
        <f t="shared" si="22"/>
        <v>-26.923500000000001</v>
      </c>
      <c r="G368">
        <f t="shared" si="23"/>
        <v>2.0289554742557597E-12</v>
      </c>
      <c r="I368">
        <v>3640</v>
      </c>
      <c r="J368">
        <v>2671</v>
      </c>
    </row>
    <row r="369" spans="2:10" x14ac:dyDescent="0.3">
      <c r="B369">
        <v>3660</v>
      </c>
      <c r="C369">
        <v>1</v>
      </c>
      <c r="D369">
        <f t="shared" si="20"/>
        <v>21.459227467811157</v>
      </c>
      <c r="E369">
        <f t="shared" si="21"/>
        <v>-1</v>
      </c>
      <c r="F369">
        <f t="shared" si="22"/>
        <v>-4.6600000000000003E-2</v>
      </c>
      <c r="G369">
        <f t="shared" si="23"/>
        <v>0.95446910888657699</v>
      </c>
      <c r="I369">
        <v>3650</v>
      </c>
      <c r="J369">
        <v>2701</v>
      </c>
    </row>
    <row r="370" spans="2:10" x14ac:dyDescent="0.3">
      <c r="B370">
        <v>3670</v>
      </c>
      <c r="C370">
        <v>128</v>
      </c>
      <c r="D370">
        <f t="shared" si="20"/>
        <v>21.413276231263385</v>
      </c>
      <c r="E370">
        <f t="shared" si="21"/>
        <v>-128</v>
      </c>
      <c r="F370">
        <f t="shared" si="22"/>
        <v>-5.9775999999999998</v>
      </c>
      <c r="G370">
        <f t="shared" si="23"/>
        <v>2.5349027641802424E-3</v>
      </c>
      <c r="I370">
        <v>3660</v>
      </c>
      <c r="J370">
        <v>2690</v>
      </c>
    </row>
    <row r="371" spans="2:10" x14ac:dyDescent="0.3">
      <c r="B371">
        <v>3680</v>
      </c>
      <c r="C371">
        <v>578</v>
      </c>
      <c r="D371">
        <f t="shared" si="20"/>
        <v>21.36752136752137</v>
      </c>
      <c r="E371">
        <f t="shared" si="21"/>
        <v>-578</v>
      </c>
      <c r="F371">
        <f t="shared" si="22"/>
        <v>-27.050399999999996</v>
      </c>
      <c r="G371">
        <f t="shared" si="23"/>
        <v>1.787148112253172E-12</v>
      </c>
      <c r="I371">
        <v>3670</v>
      </c>
      <c r="J371">
        <v>2651</v>
      </c>
    </row>
    <row r="372" spans="2:10" x14ac:dyDescent="0.3">
      <c r="B372">
        <v>3690</v>
      </c>
      <c r="C372">
        <v>141</v>
      </c>
      <c r="D372">
        <f t="shared" si="20"/>
        <v>21.321961620469086</v>
      </c>
      <c r="E372">
        <f t="shared" si="21"/>
        <v>-141</v>
      </c>
      <c r="F372">
        <f t="shared" si="22"/>
        <v>-6.6128999999999989</v>
      </c>
      <c r="G372">
        <f t="shared" si="23"/>
        <v>1.3429319941371876E-3</v>
      </c>
      <c r="I372">
        <v>3680</v>
      </c>
      <c r="J372">
        <v>2617</v>
      </c>
    </row>
    <row r="373" spans="2:10" x14ac:dyDescent="0.3">
      <c r="B373">
        <v>3700</v>
      </c>
      <c r="C373">
        <v>93</v>
      </c>
      <c r="D373">
        <f t="shared" si="20"/>
        <v>21.276595744680851</v>
      </c>
      <c r="E373">
        <f t="shared" si="21"/>
        <v>-93</v>
      </c>
      <c r="F373">
        <f t="shared" si="22"/>
        <v>-4.3710000000000004</v>
      </c>
      <c r="G373">
        <f t="shared" si="23"/>
        <v>1.2638595650949566E-2</v>
      </c>
      <c r="I373">
        <v>3690</v>
      </c>
      <c r="J373">
        <v>2617</v>
      </c>
    </row>
    <row r="374" spans="2:10" x14ac:dyDescent="0.3">
      <c r="B374">
        <v>3710</v>
      </c>
      <c r="C374">
        <v>74</v>
      </c>
      <c r="D374">
        <f t="shared" si="20"/>
        <v>21.231422505307854</v>
      </c>
      <c r="E374">
        <f t="shared" si="21"/>
        <v>-74</v>
      </c>
      <c r="F374">
        <f t="shared" si="22"/>
        <v>-3.4854000000000003</v>
      </c>
      <c r="G374">
        <f t="shared" si="23"/>
        <v>3.0641499377807684E-2</v>
      </c>
      <c r="I374">
        <v>3700</v>
      </c>
      <c r="J374">
        <v>2711</v>
      </c>
    </row>
    <row r="375" spans="2:10" x14ac:dyDescent="0.3">
      <c r="B375">
        <v>3720</v>
      </c>
      <c r="C375">
        <v>126</v>
      </c>
      <c r="D375">
        <f t="shared" si="20"/>
        <v>21.1864406779661</v>
      </c>
      <c r="E375">
        <f t="shared" si="21"/>
        <v>-126</v>
      </c>
      <c r="F375">
        <f t="shared" si="22"/>
        <v>-5.9472000000000005</v>
      </c>
      <c r="G375">
        <f t="shared" si="23"/>
        <v>2.6131470962954526E-3</v>
      </c>
      <c r="I375">
        <v>3710</v>
      </c>
      <c r="J375">
        <v>2756</v>
      </c>
    </row>
    <row r="376" spans="2:10" x14ac:dyDescent="0.3">
      <c r="B376">
        <v>3730</v>
      </c>
      <c r="C376">
        <v>500</v>
      </c>
      <c r="D376">
        <f t="shared" si="20"/>
        <v>21.141649048625791</v>
      </c>
      <c r="E376">
        <f t="shared" si="21"/>
        <v>-500</v>
      </c>
      <c r="F376">
        <f t="shared" si="22"/>
        <v>-23.650000000000002</v>
      </c>
      <c r="G376">
        <f t="shared" si="23"/>
        <v>5.3571709233598513E-11</v>
      </c>
      <c r="I376">
        <v>3720</v>
      </c>
      <c r="J376">
        <v>2698</v>
      </c>
    </row>
    <row r="377" spans="2:10" x14ac:dyDescent="0.3">
      <c r="B377">
        <v>3740</v>
      </c>
      <c r="C377">
        <v>201</v>
      </c>
      <c r="D377">
        <f t="shared" si="20"/>
        <v>21.09704641350211</v>
      </c>
      <c r="E377">
        <f t="shared" si="21"/>
        <v>-201</v>
      </c>
      <c r="F377">
        <f t="shared" si="22"/>
        <v>-9.5274000000000001</v>
      </c>
      <c r="G377">
        <f t="shared" si="23"/>
        <v>7.2828732749685284E-5</v>
      </c>
      <c r="I377">
        <v>3730</v>
      </c>
      <c r="J377">
        <v>2683</v>
      </c>
    </row>
    <row r="378" spans="2:10" x14ac:dyDescent="0.3">
      <c r="B378">
        <v>3750</v>
      </c>
      <c r="C378">
        <v>104</v>
      </c>
      <c r="D378">
        <f t="shared" si="20"/>
        <v>21.05263157894737</v>
      </c>
      <c r="E378">
        <f t="shared" si="21"/>
        <v>-104</v>
      </c>
      <c r="F378">
        <f t="shared" si="22"/>
        <v>-4.9399999999999995</v>
      </c>
      <c r="G378">
        <f t="shared" si="23"/>
        <v>7.1545983723145853E-3</v>
      </c>
      <c r="I378">
        <v>3740</v>
      </c>
      <c r="J378">
        <v>2694</v>
      </c>
    </row>
    <row r="379" spans="2:10" x14ac:dyDescent="0.3">
      <c r="B379">
        <v>3760</v>
      </c>
      <c r="C379">
        <v>-24</v>
      </c>
      <c r="D379">
        <f t="shared" si="20"/>
        <v>21.008403361344538</v>
      </c>
      <c r="E379">
        <f t="shared" si="21"/>
        <v>24</v>
      </c>
      <c r="F379">
        <f t="shared" si="22"/>
        <v>1.1424000000000001</v>
      </c>
      <c r="G379">
        <f t="shared" si="23"/>
        <v>3.1342816215638933</v>
      </c>
      <c r="I379">
        <v>3750</v>
      </c>
      <c r="J379">
        <v>2737</v>
      </c>
    </row>
    <row r="380" spans="2:10" x14ac:dyDescent="0.3">
      <c r="B380">
        <v>3770</v>
      </c>
      <c r="C380">
        <v>171</v>
      </c>
      <c r="D380">
        <f t="shared" si="20"/>
        <v>20.964360587002098</v>
      </c>
      <c r="E380">
        <f t="shared" si="21"/>
        <v>-171</v>
      </c>
      <c r="F380">
        <f t="shared" si="22"/>
        <v>-8.156699999999999</v>
      </c>
      <c r="G380">
        <f t="shared" si="23"/>
        <v>2.8680729893456643E-4</v>
      </c>
      <c r="I380">
        <v>3760</v>
      </c>
      <c r="J380">
        <v>2795</v>
      </c>
    </row>
    <row r="381" spans="2:10" x14ac:dyDescent="0.3">
      <c r="B381">
        <v>3780</v>
      </c>
      <c r="C381">
        <v>19</v>
      </c>
      <c r="D381">
        <f t="shared" si="20"/>
        <v>20.920502092050206</v>
      </c>
      <c r="E381">
        <f t="shared" si="21"/>
        <v>-19</v>
      </c>
      <c r="F381">
        <f t="shared" si="22"/>
        <v>-0.90820000000000012</v>
      </c>
      <c r="G381">
        <f t="shared" si="23"/>
        <v>0.40324942011756909</v>
      </c>
      <c r="I381">
        <v>3770</v>
      </c>
      <c r="J381">
        <v>2749</v>
      </c>
    </row>
    <row r="382" spans="2:10" x14ac:dyDescent="0.3">
      <c r="B382">
        <v>3790</v>
      </c>
      <c r="C382">
        <v>2</v>
      </c>
      <c r="D382">
        <f t="shared" si="20"/>
        <v>20.876826722338205</v>
      </c>
      <c r="E382">
        <f t="shared" si="21"/>
        <v>-2</v>
      </c>
      <c r="F382">
        <f t="shared" si="22"/>
        <v>-9.5799999999999996E-2</v>
      </c>
      <c r="G382">
        <f t="shared" si="23"/>
        <v>0.90864572704241153</v>
      </c>
      <c r="I382">
        <v>3780</v>
      </c>
      <c r="J382">
        <v>2690</v>
      </c>
    </row>
    <row r="383" spans="2:10" x14ac:dyDescent="0.3">
      <c r="B383">
        <v>3800</v>
      </c>
      <c r="C383">
        <v>541</v>
      </c>
      <c r="D383">
        <f t="shared" si="20"/>
        <v>20.833333333333329</v>
      </c>
      <c r="E383">
        <f t="shared" si="21"/>
        <v>-541</v>
      </c>
      <c r="F383">
        <f t="shared" si="22"/>
        <v>-25.968000000000007</v>
      </c>
      <c r="G383">
        <f t="shared" si="23"/>
        <v>5.2752238576376591E-12</v>
      </c>
      <c r="I383">
        <v>3790</v>
      </c>
      <c r="J383">
        <v>2635</v>
      </c>
    </row>
    <row r="384" spans="2:10" x14ac:dyDescent="0.3">
      <c r="B384">
        <v>3810</v>
      </c>
      <c r="C384">
        <v>322</v>
      </c>
      <c r="D384">
        <f t="shared" si="20"/>
        <v>20.790020790020787</v>
      </c>
      <c r="E384">
        <f t="shared" si="21"/>
        <v>-322</v>
      </c>
      <c r="F384">
        <f t="shared" si="22"/>
        <v>-15.488200000000003</v>
      </c>
      <c r="G384">
        <f t="shared" si="23"/>
        <v>1.877414662621778E-7</v>
      </c>
      <c r="I384">
        <v>3800</v>
      </c>
      <c r="J384">
        <v>2638</v>
      </c>
    </row>
    <row r="385" spans="2:10" x14ac:dyDescent="0.3">
      <c r="B385">
        <v>3820</v>
      </c>
      <c r="C385">
        <v>268</v>
      </c>
      <c r="D385">
        <f t="shared" si="20"/>
        <v>20.746887966804977</v>
      </c>
      <c r="E385">
        <f t="shared" si="21"/>
        <v>-268</v>
      </c>
      <c r="F385">
        <f t="shared" si="22"/>
        <v>-12.917600000000002</v>
      </c>
      <c r="G385">
        <f t="shared" si="23"/>
        <v>2.4544692783161226E-6</v>
      </c>
      <c r="I385">
        <v>3810</v>
      </c>
      <c r="J385">
        <v>2548</v>
      </c>
    </row>
    <row r="386" spans="2:10" x14ac:dyDescent="0.3">
      <c r="B386">
        <v>3830</v>
      </c>
      <c r="C386">
        <v>4</v>
      </c>
      <c r="D386">
        <f t="shared" si="20"/>
        <v>20.703933747412009</v>
      </c>
      <c r="E386">
        <f t="shared" si="21"/>
        <v>-4</v>
      </c>
      <c r="F386">
        <f t="shared" si="22"/>
        <v>-0.19319999999999998</v>
      </c>
      <c r="G386">
        <f t="shared" si="23"/>
        <v>0.82431709423282062</v>
      </c>
      <c r="I386">
        <v>3820</v>
      </c>
      <c r="J386">
        <v>2610</v>
      </c>
    </row>
    <row r="387" spans="2:10" x14ac:dyDescent="0.3">
      <c r="B387">
        <v>3840</v>
      </c>
      <c r="C387">
        <v>432</v>
      </c>
      <c r="D387">
        <f t="shared" si="20"/>
        <v>20.66115702479339</v>
      </c>
      <c r="E387">
        <f t="shared" si="21"/>
        <v>-432</v>
      </c>
      <c r="F387">
        <f t="shared" si="22"/>
        <v>-20.908799999999999</v>
      </c>
      <c r="G387">
        <f t="shared" si="23"/>
        <v>8.3066045719846633E-10</v>
      </c>
      <c r="I387">
        <v>3830</v>
      </c>
      <c r="J387">
        <v>2645</v>
      </c>
    </row>
    <row r="388" spans="2:10" x14ac:dyDescent="0.3">
      <c r="B388">
        <v>3850</v>
      </c>
      <c r="C388">
        <v>260</v>
      </c>
      <c r="D388">
        <f t="shared" si="20"/>
        <v>20.618556701030929</v>
      </c>
      <c r="E388">
        <f t="shared" si="21"/>
        <v>-260</v>
      </c>
      <c r="F388">
        <f t="shared" si="22"/>
        <v>-12.61</v>
      </c>
      <c r="G388">
        <f t="shared" si="23"/>
        <v>3.3384631219591622E-6</v>
      </c>
      <c r="I388">
        <v>3840</v>
      </c>
      <c r="J388">
        <v>2635</v>
      </c>
    </row>
    <row r="389" spans="2:10" x14ac:dyDescent="0.3">
      <c r="B389">
        <v>3860</v>
      </c>
      <c r="C389">
        <v>53</v>
      </c>
      <c r="D389">
        <f t="shared" ref="D389:D452" si="24">100/(0.001*(B389)+1)</f>
        <v>20.5761316872428</v>
      </c>
      <c r="E389">
        <f t="shared" ref="E389:E452" si="25">C389*-1</f>
        <v>-53</v>
      </c>
      <c r="F389">
        <f t="shared" ref="F389:F452" si="26">E389/D389</f>
        <v>-2.5757999999999996</v>
      </c>
      <c r="G389">
        <f t="shared" ref="G389:G452" si="27">EXP(F389)</f>
        <v>7.6092924103097606E-2</v>
      </c>
      <c r="I389">
        <v>3850</v>
      </c>
      <c r="J389">
        <v>2637</v>
      </c>
    </row>
    <row r="390" spans="2:10" x14ac:dyDescent="0.3">
      <c r="B390">
        <v>3870</v>
      </c>
      <c r="C390">
        <v>77</v>
      </c>
      <c r="D390">
        <f t="shared" si="24"/>
        <v>20.533880903490758</v>
      </c>
      <c r="E390">
        <f t="shared" si="25"/>
        <v>-77</v>
      </c>
      <c r="F390">
        <f t="shared" si="26"/>
        <v>-3.7499000000000002</v>
      </c>
      <c r="G390">
        <f t="shared" si="27"/>
        <v>2.3520097748187353E-2</v>
      </c>
      <c r="I390">
        <v>3860</v>
      </c>
      <c r="J390">
        <v>2625</v>
      </c>
    </row>
    <row r="391" spans="2:10" x14ac:dyDescent="0.3">
      <c r="B391">
        <v>3880</v>
      </c>
      <c r="C391">
        <v>328</v>
      </c>
      <c r="D391">
        <f t="shared" si="24"/>
        <v>20.491803278688526</v>
      </c>
      <c r="E391">
        <f t="shared" si="25"/>
        <v>-328</v>
      </c>
      <c r="F391">
        <f t="shared" si="26"/>
        <v>-16.006399999999999</v>
      </c>
      <c r="G391">
        <f t="shared" si="27"/>
        <v>1.118172494125541E-7</v>
      </c>
      <c r="I391">
        <v>3870</v>
      </c>
      <c r="J391">
        <v>2618</v>
      </c>
    </row>
    <row r="392" spans="2:10" x14ac:dyDescent="0.3">
      <c r="B392">
        <v>3890</v>
      </c>
      <c r="C392">
        <v>33</v>
      </c>
      <c r="D392">
        <f t="shared" si="24"/>
        <v>20.449897750511244</v>
      </c>
      <c r="E392">
        <f t="shared" si="25"/>
        <v>-33</v>
      </c>
      <c r="F392">
        <f t="shared" si="26"/>
        <v>-1.6137000000000004</v>
      </c>
      <c r="G392">
        <f t="shared" si="27"/>
        <v>0.19914939644785995</v>
      </c>
      <c r="I392">
        <v>3880</v>
      </c>
      <c r="J392">
        <v>2609</v>
      </c>
    </row>
    <row r="393" spans="2:10" x14ac:dyDescent="0.3">
      <c r="B393">
        <v>3900</v>
      </c>
      <c r="C393">
        <v>494</v>
      </c>
      <c r="D393">
        <f t="shared" si="24"/>
        <v>20.408163265306122</v>
      </c>
      <c r="E393">
        <f t="shared" si="25"/>
        <v>-494</v>
      </c>
      <c r="F393">
        <f t="shared" si="26"/>
        <v>-24.206</v>
      </c>
      <c r="G393">
        <f t="shared" si="27"/>
        <v>3.0723293595525819E-11</v>
      </c>
      <c r="I393">
        <v>3890</v>
      </c>
      <c r="J393">
        <v>2609</v>
      </c>
    </row>
    <row r="394" spans="2:10" x14ac:dyDescent="0.3">
      <c r="B394">
        <v>3910</v>
      </c>
      <c r="C394">
        <v>33</v>
      </c>
      <c r="D394">
        <f t="shared" si="24"/>
        <v>20.366598778004072</v>
      </c>
      <c r="E394">
        <f t="shared" si="25"/>
        <v>-33</v>
      </c>
      <c r="F394">
        <f t="shared" si="26"/>
        <v>-1.6203000000000001</v>
      </c>
      <c r="G394">
        <f t="shared" si="27"/>
        <v>0.19783933837844056</v>
      </c>
      <c r="I394">
        <v>3900</v>
      </c>
      <c r="J394">
        <v>2605</v>
      </c>
    </row>
    <row r="395" spans="2:10" x14ac:dyDescent="0.3">
      <c r="B395">
        <v>3920</v>
      </c>
      <c r="C395">
        <v>2</v>
      </c>
      <c r="D395">
        <f t="shared" si="24"/>
        <v>20.325203252032519</v>
      </c>
      <c r="E395">
        <f t="shared" si="25"/>
        <v>-2</v>
      </c>
      <c r="F395">
        <f t="shared" si="26"/>
        <v>-9.8400000000000001E-2</v>
      </c>
      <c r="G395">
        <f t="shared" si="27"/>
        <v>0.90628631671466164</v>
      </c>
      <c r="I395">
        <v>3910</v>
      </c>
      <c r="J395">
        <v>2613</v>
      </c>
    </row>
    <row r="396" spans="2:10" x14ac:dyDescent="0.3">
      <c r="B396">
        <v>3930</v>
      </c>
      <c r="C396">
        <v>204</v>
      </c>
      <c r="D396">
        <f t="shared" si="24"/>
        <v>20.28397565922921</v>
      </c>
      <c r="E396">
        <f t="shared" si="25"/>
        <v>-204</v>
      </c>
      <c r="F396">
        <f t="shared" si="26"/>
        <v>-10.0572</v>
      </c>
      <c r="G396">
        <f t="shared" si="27"/>
        <v>4.2875928360052161E-5</v>
      </c>
      <c r="I396">
        <v>3920</v>
      </c>
      <c r="J396">
        <v>2601</v>
      </c>
    </row>
    <row r="397" spans="2:10" x14ac:dyDescent="0.3">
      <c r="B397">
        <v>3940</v>
      </c>
      <c r="C397">
        <v>132</v>
      </c>
      <c r="D397">
        <f t="shared" si="24"/>
        <v>20.242914979757089</v>
      </c>
      <c r="E397">
        <f t="shared" si="25"/>
        <v>-132</v>
      </c>
      <c r="F397">
        <f t="shared" si="26"/>
        <v>-6.5207999999999986</v>
      </c>
      <c r="G397">
        <f t="shared" si="27"/>
        <v>1.472490638520499E-3</v>
      </c>
      <c r="I397">
        <v>3930</v>
      </c>
      <c r="J397">
        <v>2602</v>
      </c>
    </row>
    <row r="398" spans="2:10" x14ac:dyDescent="0.3">
      <c r="B398">
        <v>3950</v>
      </c>
      <c r="C398">
        <v>389</v>
      </c>
      <c r="D398">
        <f t="shared" si="24"/>
        <v>20.202020202020201</v>
      </c>
      <c r="E398">
        <f t="shared" si="25"/>
        <v>-389</v>
      </c>
      <c r="F398">
        <f t="shared" si="26"/>
        <v>-19.255500000000001</v>
      </c>
      <c r="G398">
        <f t="shared" si="27"/>
        <v>4.3395290870900945E-9</v>
      </c>
      <c r="I398">
        <v>3940</v>
      </c>
      <c r="J398">
        <v>2496</v>
      </c>
    </row>
    <row r="399" spans="2:10" x14ac:dyDescent="0.3">
      <c r="B399">
        <v>3960</v>
      </c>
      <c r="C399">
        <v>146</v>
      </c>
      <c r="D399">
        <f t="shared" si="24"/>
        <v>20.161290322580644</v>
      </c>
      <c r="E399">
        <f t="shared" si="25"/>
        <v>-146</v>
      </c>
      <c r="F399">
        <f t="shared" si="26"/>
        <v>-7.2416</v>
      </c>
      <c r="G399">
        <f t="shared" si="27"/>
        <v>7.1616497896270261E-4</v>
      </c>
      <c r="I399">
        <v>3950</v>
      </c>
      <c r="J399">
        <v>2496</v>
      </c>
    </row>
    <row r="400" spans="2:10" x14ac:dyDescent="0.3">
      <c r="B400">
        <v>3970</v>
      </c>
      <c r="C400">
        <v>114</v>
      </c>
      <c r="D400">
        <f t="shared" si="24"/>
        <v>20.120724346076457</v>
      </c>
      <c r="E400">
        <f t="shared" si="25"/>
        <v>-114</v>
      </c>
      <c r="F400">
        <f t="shared" si="26"/>
        <v>-5.6658000000000008</v>
      </c>
      <c r="G400">
        <f t="shared" si="27"/>
        <v>3.4623767630534725E-3</v>
      </c>
      <c r="I400">
        <v>3960</v>
      </c>
      <c r="J400">
        <v>2459</v>
      </c>
    </row>
    <row r="401" spans="2:10" x14ac:dyDescent="0.3">
      <c r="B401">
        <v>3980</v>
      </c>
      <c r="C401">
        <v>303</v>
      </c>
      <c r="D401">
        <f t="shared" si="24"/>
        <v>20.08032128514056</v>
      </c>
      <c r="E401">
        <f t="shared" si="25"/>
        <v>-303</v>
      </c>
      <c r="F401">
        <f t="shared" si="26"/>
        <v>-15.089400000000001</v>
      </c>
      <c r="G401">
        <f t="shared" si="27"/>
        <v>2.7974146488899131E-7</v>
      </c>
      <c r="I401">
        <v>3970</v>
      </c>
      <c r="J401">
        <v>2460</v>
      </c>
    </row>
    <row r="402" spans="2:10" x14ac:dyDescent="0.3">
      <c r="B402">
        <v>3990</v>
      </c>
      <c r="C402">
        <v>13</v>
      </c>
      <c r="D402">
        <f t="shared" si="24"/>
        <v>20.040080160320642</v>
      </c>
      <c r="E402">
        <f t="shared" si="25"/>
        <v>-13</v>
      </c>
      <c r="F402">
        <f t="shared" si="26"/>
        <v>-0.64869999999999994</v>
      </c>
      <c r="G402">
        <f t="shared" si="27"/>
        <v>0.52272487759070463</v>
      </c>
      <c r="I402">
        <v>3980</v>
      </c>
      <c r="J402">
        <v>2460</v>
      </c>
    </row>
    <row r="403" spans="2:10" x14ac:dyDescent="0.3">
      <c r="B403">
        <v>4000</v>
      </c>
      <c r="C403">
        <v>164</v>
      </c>
      <c r="D403">
        <f t="shared" si="24"/>
        <v>20</v>
      </c>
      <c r="E403">
        <f t="shared" si="25"/>
        <v>-164</v>
      </c>
      <c r="F403">
        <f t="shared" si="26"/>
        <v>-8.1999999999999993</v>
      </c>
      <c r="G403">
        <f t="shared" si="27"/>
        <v>2.7465356997214254E-4</v>
      </c>
      <c r="I403">
        <v>3990</v>
      </c>
      <c r="J403">
        <v>2453</v>
      </c>
    </row>
    <row r="404" spans="2:10" x14ac:dyDescent="0.3">
      <c r="B404">
        <v>4010</v>
      </c>
      <c r="C404">
        <v>110</v>
      </c>
      <c r="D404">
        <f t="shared" si="24"/>
        <v>19.960079840319363</v>
      </c>
      <c r="E404">
        <f t="shared" si="25"/>
        <v>-110</v>
      </c>
      <c r="F404">
        <f t="shared" si="26"/>
        <v>-5.5109999999999992</v>
      </c>
      <c r="G404">
        <f t="shared" si="27"/>
        <v>4.0420632982184875E-3</v>
      </c>
      <c r="I404">
        <v>4000</v>
      </c>
      <c r="J404">
        <v>2425</v>
      </c>
    </row>
    <row r="405" spans="2:10" x14ac:dyDescent="0.3">
      <c r="B405">
        <v>4020</v>
      </c>
      <c r="C405">
        <v>-8</v>
      </c>
      <c r="D405">
        <f t="shared" si="24"/>
        <v>19.920318725099598</v>
      </c>
      <c r="E405">
        <f t="shared" si="25"/>
        <v>8</v>
      </c>
      <c r="F405">
        <f t="shared" si="26"/>
        <v>0.40160000000000007</v>
      </c>
      <c r="G405">
        <f t="shared" si="27"/>
        <v>1.4942135277119359</v>
      </c>
      <c r="I405">
        <v>4010</v>
      </c>
      <c r="J405">
        <v>2373</v>
      </c>
    </row>
    <row r="406" spans="2:10" x14ac:dyDescent="0.3">
      <c r="B406">
        <v>4030</v>
      </c>
      <c r="C406">
        <v>174</v>
      </c>
      <c r="D406">
        <f t="shared" si="24"/>
        <v>19.880715705765407</v>
      </c>
      <c r="E406">
        <f t="shared" si="25"/>
        <v>-174</v>
      </c>
      <c r="F406">
        <f t="shared" si="26"/>
        <v>-8.7522000000000002</v>
      </c>
      <c r="G406">
        <f t="shared" si="27"/>
        <v>1.581130933958419E-4</v>
      </c>
      <c r="I406">
        <v>4020</v>
      </c>
      <c r="J406">
        <v>2377</v>
      </c>
    </row>
    <row r="407" spans="2:10" x14ac:dyDescent="0.3">
      <c r="B407">
        <v>4040</v>
      </c>
      <c r="C407">
        <v>290</v>
      </c>
      <c r="D407">
        <f t="shared" si="24"/>
        <v>19.841269841269842</v>
      </c>
      <c r="E407">
        <f t="shared" si="25"/>
        <v>-290</v>
      </c>
      <c r="F407">
        <f t="shared" si="26"/>
        <v>-14.616</v>
      </c>
      <c r="G407">
        <f t="shared" si="27"/>
        <v>4.4910909744469863E-7</v>
      </c>
      <c r="I407">
        <v>4030</v>
      </c>
      <c r="J407">
        <v>2377</v>
      </c>
    </row>
    <row r="408" spans="2:10" x14ac:dyDescent="0.3">
      <c r="B408">
        <v>4050</v>
      </c>
      <c r="C408">
        <v>101</v>
      </c>
      <c r="D408">
        <f t="shared" si="24"/>
        <v>19.801980198019802</v>
      </c>
      <c r="E408">
        <f t="shared" si="25"/>
        <v>-101</v>
      </c>
      <c r="F408">
        <f t="shared" si="26"/>
        <v>-5.1005000000000003</v>
      </c>
      <c r="G408">
        <f t="shared" si="27"/>
        <v>6.0936989541991978E-3</v>
      </c>
      <c r="I408">
        <v>4040</v>
      </c>
      <c r="J408">
        <v>2355</v>
      </c>
    </row>
    <row r="409" spans="2:10" x14ac:dyDescent="0.3">
      <c r="B409">
        <v>4060</v>
      </c>
      <c r="C409">
        <v>54</v>
      </c>
      <c r="D409">
        <f t="shared" si="24"/>
        <v>19.762845849802371</v>
      </c>
      <c r="E409">
        <f t="shared" si="25"/>
        <v>-54</v>
      </c>
      <c r="F409">
        <f t="shared" si="26"/>
        <v>-2.7324000000000002</v>
      </c>
      <c r="G409">
        <f t="shared" si="27"/>
        <v>6.5062951054303125E-2</v>
      </c>
      <c r="I409">
        <v>4050</v>
      </c>
      <c r="J409">
        <v>2341</v>
      </c>
    </row>
    <row r="410" spans="2:10" x14ac:dyDescent="0.3">
      <c r="B410">
        <v>4070</v>
      </c>
      <c r="C410">
        <v>78</v>
      </c>
      <c r="D410">
        <f t="shared" si="24"/>
        <v>19.723865877712029</v>
      </c>
      <c r="E410">
        <f t="shared" si="25"/>
        <v>-78</v>
      </c>
      <c r="F410">
        <f t="shared" si="26"/>
        <v>-3.9546000000000006</v>
      </c>
      <c r="G410">
        <f t="shared" si="27"/>
        <v>1.9166333549961195E-2</v>
      </c>
      <c r="I410">
        <v>4060</v>
      </c>
      <c r="J410">
        <v>2347</v>
      </c>
    </row>
    <row r="411" spans="2:10" x14ac:dyDescent="0.3">
      <c r="B411">
        <v>4080</v>
      </c>
      <c r="C411">
        <v>597</v>
      </c>
      <c r="D411">
        <f t="shared" si="24"/>
        <v>19.685039370078741</v>
      </c>
      <c r="E411">
        <f t="shared" si="25"/>
        <v>-597</v>
      </c>
      <c r="F411">
        <f t="shared" si="26"/>
        <v>-30.3276</v>
      </c>
      <c r="G411">
        <f t="shared" si="27"/>
        <v>6.7435824326557853E-14</v>
      </c>
      <c r="I411">
        <v>4070</v>
      </c>
      <c r="J411">
        <v>2347</v>
      </c>
    </row>
    <row r="412" spans="2:10" x14ac:dyDescent="0.3">
      <c r="B412">
        <v>4090</v>
      </c>
      <c r="C412">
        <v>398</v>
      </c>
      <c r="D412">
        <f t="shared" si="24"/>
        <v>19.646365422396858</v>
      </c>
      <c r="E412">
        <f t="shared" si="25"/>
        <v>-398</v>
      </c>
      <c r="F412">
        <f t="shared" si="26"/>
        <v>-20.258199999999999</v>
      </c>
      <c r="G412">
        <f t="shared" si="27"/>
        <v>1.5921190056903142E-9</v>
      </c>
      <c r="I412">
        <v>4080</v>
      </c>
      <c r="J412">
        <v>2341</v>
      </c>
    </row>
    <row r="413" spans="2:10" x14ac:dyDescent="0.3">
      <c r="B413">
        <v>4100</v>
      </c>
      <c r="C413">
        <v>-4</v>
      </c>
      <c r="D413">
        <f t="shared" si="24"/>
        <v>19.607843137254903</v>
      </c>
      <c r="E413">
        <f t="shared" si="25"/>
        <v>4</v>
      </c>
      <c r="F413">
        <f t="shared" si="26"/>
        <v>0.20399999999999999</v>
      </c>
      <c r="G413">
        <f t="shared" si="27"/>
        <v>1.2262981534562105</v>
      </c>
      <c r="I413">
        <v>4090</v>
      </c>
      <c r="J413">
        <v>2355</v>
      </c>
    </row>
    <row r="414" spans="2:10" x14ac:dyDescent="0.3">
      <c r="B414">
        <v>4110</v>
      </c>
      <c r="C414">
        <v>18</v>
      </c>
      <c r="D414">
        <f t="shared" si="24"/>
        <v>19.569471624266143</v>
      </c>
      <c r="E414">
        <f t="shared" si="25"/>
        <v>-18</v>
      </c>
      <c r="F414">
        <f t="shared" si="26"/>
        <v>-0.91980000000000006</v>
      </c>
      <c r="G414">
        <f t="shared" si="27"/>
        <v>0.39859875286364327</v>
      </c>
      <c r="I414">
        <v>4100</v>
      </c>
      <c r="J414">
        <v>2351</v>
      </c>
    </row>
    <row r="415" spans="2:10" x14ac:dyDescent="0.3">
      <c r="B415">
        <v>4120</v>
      </c>
      <c r="C415">
        <v>112</v>
      </c>
      <c r="D415">
        <f t="shared" si="24"/>
        <v>19.53125</v>
      </c>
      <c r="E415">
        <f t="shared" si="25"/>
        <v>-112</v>
      </c>
      <c r="F415">
        <f t="shared" si="26"/>
        <v>-5.7343999999999999</v>
      </c>
      <c r="G415">
        <f t="shared" si="27"/>
        <v>3.2328214794411498E-3</v>
      </c>
      <c r="I415">
        <v>4110</v>
      </c>
      <c r="J415">
        <v>2305</v>
      </c>
    </row>
    <row r="416" spans="2:10" x14ac:dyDescent="0.3">
      <c r="B416">
        <v>4130</v>
      </c>
      <c r="C416">
        <v>-4</v>
      </c>
      <c r="D416">
        <f t="shared" si="24"/>
        <v>19.49317738791423</v>
      </c>
      <c r="E416">
        <f t="shared" si="25"/>
        <v>4</v>
      </c>
      <c r="F416">
        <f t="shared" si="26"/>
        <v>0.20519999999999999</v>
      </c>
      <c r="G416">
        <f t="shared" si="27"/>
        <v>1.2277705945283084</v>
      </c>
      <c r="I416">
        <v>4120</v>
      </c>
      <c r="J416">
        <v>2279</v>
      </c>
    </row>
    <row r="417" spans="2:10" x14ac:dyDescent="0.3">
      <c r="B417">
        <v>4140</v>
      </c>
      <c r="C417">
        <v>366</v>
      </c>
      <c r="D417">
        <f t="shared" si="24"/>
        <v>19.45525291828794</v>
      </c>
      <c r="E417">
        <f t="shared" si="25"/>
        <v>-366</v>
      </c>
      <c r="F417">
        <f t="shared" si="26"/>
        <v>-18.812399999999997</v>
      </c>
      <c r="G417">
        <f t="shared" si="27"/>
        <v>6.7589384043524529E-9</v>
      </c>
      <c r="I417">
        <v>4130</v>
      </c>
      <c r="J417">
        <v>2220</v>
      </c>
    </row>
    <row r="418" spans="2:10" x14ac:dyDescent="0.3">
      <c r="B418">
        <v>4150</v>
      </c>
      <c r="C418">
        <v>-27</v>
      </c>
      <c r="D418">
        <f t="shared" si="24"/>
        <v>19.417475728155338</v>
      </c>
      <c r="E418">
        <f t="shared" si="25"/>
        <v>27</v>
      </c>
      <c r="F418">
        <f t="shared" si="26"/>
        <v>1.3905000000000001</v>
      </c>
      <c r="G418">
        <f t="shared" si="27"/>
        <v>4.0168579799606094</v>
      </c>
      <c r="I418">
        <v>4140</v>
      </c>
      <c r="J418">
        <v>2216</v>
      </c>
    </row>
    <row r="419" spans="2:10" x14ac:dyDescent="0.3">
      <c r="B419">
        <v>4160</v>
      </c>
      <c r="C419">
        <v>508</v>
      </c>
      <c r="D419">
        <f t="shared" si="24"/>
        <v>19.379844961240309</v>
      </c>
      <c r="E419">
        <f t="shared" si="25"/>
        <v>-508</v>
      </c>
      <c r="F419">
        <f t="shared" si="26"/>
        <v>-26.212800000000001</v>
      </c>
      <c r="G419">
        <f t="shared" si="27"/>
        <v>4.1297675245298555E-12</v>
      </c>
      <c r="I419">
        <v>4150</v>
      </c>
      <c r="J419">
        <v>2155</v>
      </c>
    </row>
    <row r="420" spans="2:10" x14ac:dyDescent="0.3">
      <c r="B420">
        <v>4170</v>
      </c>
      <c r="C420">
        <v>1</v>
      </c>
      <c r="D420">
        <f t="shared" si="24"/>
        <v>19.342359767891683</v>
      </c>
      <c r="E420">
        <f t="shared" si="25"/>
        <v>-1</v>
      </c>
      <c r="F420">
        <f t="shared" si="26"/>
        <v>-5.1700000000000003E-2</v>
      </c>
      <c r="G420">
        <f t="shared" si="27"/>
        <v>0.94961370822701374</v>
      </c>
      <c r="I420">
        <v>4160</v>
      </c>
      <c r="J420">
        <v>2166</v>
      </c>
    </row>
    <row r="421" spans="2:10" x14ac:dyDescent="0.3">
      <c r="B421">
        <v>4180</v>
      </c>
      <c r="C421">
        <v>178</v>
      </c>
      <c r="D421">
        <f t="shared" si="24"/>
        <v>19.305019305019307</v>
      </c>
      <c r="E421">
        <f t="shared" si="25"/>
        <v>-178</v>
      </c>
      <c r="F421">
        <f t="shared" si="26"/>
        <v>-9.2203999999999997</v>
      </c>
      <c r="G421">
        <f t="shared" si="27"/>
        <v>9.8999080079412792E-5</v>
      </c>
      <c r="I421">
        <v>4170</v>
      </c>
      <c r="J421">
        <v>2149</v>
      </c>
    </row>
    <row r="422" spans="2:10" x14ac:dyDescent="0.3">
      <c r="B422">
        <v>4190</v>
      </c>
      <c r="C422">
        <v>13</v>
      </c>
      <c r="D422">
        <f t="shared" si="24"/>
        <v>19.267822736030826</v>
      </c>
      <c r="E422">
        <f t="shared" si="25"/>
        <v>-13</v>
      </c>
      <c r="F422">
        <f t="shared" si="26"/>
        <v>-0.67470000000000008</v>
      </c>
      <c r="G422">
        <f t="shared" si="27"/>
        <v>0.50930919044806167</v>
      </c>
      <c r="I422">
        <v>4180</v>
      </c>
      <c r="J422">
        <v>2146</v>
      </c>
    </row>
    <row r="423" spans="2:10" x14ac:dyDescent="0.3">
      <c r="B423">
        <v>4200</v>
      </c>
      <c r="C423">
        <v>434</v>
      </c>
      <c r="D423">
        <f t="shared" si="24"/>
        <v>19.23076923076923</v>
      </c>
      <c r="E423">
        <f t="shared" si="25"/>
        <v>-434</v>
      </c>
      <c r="F423">
        <f t="shared" si="26"/>
        <v>-22.568000000000001</v>
      </c>
      <c r="G423">
        <f t="shared" si="27"/>
        <v>1.5806733544267134E-10</v>
      </c>
      <c r="I423">
        <v>4190</v>
      </c>
      <c r="J423">
        <v>2144</v>
      </c>
    </row>
    <row r="424" spans="2:10" x14ac:dyDescent="0.3">
      <c r="B424">
        <v>4210</v>
      </c>
      <c r="C424">
        <v>413</v>
      </c>
      <c r="D424">
        <f t="shared" si="24"/>
        <v>19.193857965451055</v>
      </c>
      <c r="E424">
        <f t="shared" si="25"/>
        <v>-413</v>
      </c>
      <c r="F424">
        <f t="shared" si="26"/>
        <v>-21.517299999999999</v>
      </c>
      <c r="G424">
        <f t="shared" si="27"/>
        <v>4.5201759945816073E-10</v>
      </c>
      <c r="I424">
        <v>4200</v>
      </c>
      <c r="J424">
        <v>2151</v>
      </c>
    </row>
    <row r="425" spans="2:10" x14ac:dyDescent="0.3">
      <c r="B425">
        <v>4220</v>
      </c>
      <c r="C425">
        <v>270</v>
      </c>
      <c r="D425">
        <f t="shared" si="24"/>
        <v>19.157088122605366</v>
      </c>
      <c r="E425">
        <f t="shared" si="25"/>
        <v>-270</v>
      </c>
      <c r="F425">
        <f t="shared" si="26"/>
        <v>-14.093999999999999</v>
      </c>
      <c r="G425">
        <f t="shared" si="27"/>
        <v>7.5692625930812303E-7</v>
      </c>
      <c r="I425">
        <v>4210</v>
      </c>
      <c r="J425">
        <v>2162</v>
      </c>
    </row>
    <row r="426" spans="2:10" x14ac:dyDescent="0.3">
      <c r="B426">
        <v>4230</v>
      </c>
      <c r="C426">
        <v>22</v>
      </c>
      <c r="D426">
        <f t="shared" si="24"/>
        <v>19.120458891013381</v>
      </c>
      <c r="E426">
        <f t="shared" si="25"/>
        <v>-22</v>
      </c>
      <c r="F426">
        <f t="shared" si="26"/>
        <v>-1.1506000000000001</v>
      </c>
      <c r="G426">
        <f t="shared" si="27"/>
        <v>0.31644684430064701</v>
      </c>
      <c r="I426">
        <v>4220</v>
      </c>
      <c r="J426">
        <v>2180</v>
      </c>
    </row>
    <row r="427" spans="2:10" x14ac:dyDescent="0.3">
      <c r="B427">
        <v>4240</v>
      </c>
      <c r="C427">
        <v>22</v>
      </c>
      <c r="D427">
        <f t="shared" si="24"/>
        <v>19.083969465648853</v>
      </c>
      <c r="E427">
        <f t="shared" si="25"/>
        <v>-22</v>
      </c>
      <c r="F427">
        <f t="shared" si="26"/>
        <v>-1.1528</v>
      </c>
      <c r="G427">
        <f t="shared" si="27"/>
        <v>0.31575142648326993</v>
      </c>
      <c r="I427">
        <v>4230</v>
      </c>
      <c r="J427">
        <v>2180</v>
      </c>
    </row>
    <row r="428" spans="2:10" x14ac:dyDescent="0.3">
      <c r="B428">
        <v>4250</v>
      </c>
      <c r="C428">
        <v>3</v>
      </c>
      <c r="D428">
        <f t="shared" si="24"/>
        <v>19.047619047619047</v>
      </c>
      <c r="E428">
        <f t="shared" si="25"/>
        <v>-3</v>
      </c>
      <c r="F428">
        <f t="shared" si="26"/>
        <v>-0.1575</v>
      </c>
      <c r="G428">
        <f t="shared" si="27"/>
        <v>0.85427681360847951</v>
      </c>
      <c r="I428">
        <v>4240</v>
      </c>
      <c r="J428">
        <v>2180</v>
      </c>
    </row>
    <row r="429" spans="2:10" x14ac:dyDescent="0.3">
      <c r="B429">
        <v>4260</v>
      </c>
      <c r="C429">
        <v>154</v>
      </c>
      <c r="D429">
        <f t="shared" si="24"/>
        <v>19.011406844106464</v>
      </c>
      <c r="E429">
        <f t="shared" si="25"/>
        <v>-154</v>
      </c>
      <c r="F429">
        <f t="shared" si="26"/>
        <v>-8.1004000000000005</v>
      </c>
      <c r="G429">
        <f t="shared" si="27"/>
        <v>3.034177467035286E-4</v>
      </c>
      <c r="I429">
        <v>4250</v>
      </c>
      <c r="J429">
        <v>2183</v>
      </c>
    </row>
    <row r="430" spans="2:10" x14ac:dyDescent="0.3">
      <c r="B430">
        <v>4270</v>
      </c>
      <c r="C430">
        <v>495</v>
      </c>
      <c r="D430">
        <f t="shared" si="24"/>
        <v>18.975332068311193</v>
      </c>
      <c r="E430">
        <f t="shared" si="25"/>
        <v>-495</v>
      </c>
      <c r="F430">
        <f t="shared" si="26"/>
        <v>-26.086500000000004</v>
      </c>
      <c r="G430">
        <f t="shared" si="27"/>
        <v>4.6857271695427551E-12</v>
      </c>
      <c r="I430">
        <v>4260</v>
      </c>
      <c r="J430">
        <v>2137</v>
      </c>
    </row>
    <row r="431" spans="2:10" x14ac:dyDescent="0.3">
      <c r="B431">
        <v>4280</v>
      </c>
      <c r="C431">
        <v>182</v>
      </c>
      <c r="D431">
        <f t="shared" si="24"/>
        <v>18.939393939393938</v>
      </c>
      <c r="E431">
        <f t="shared" si="25"/>
        <v>-182</v>
      </c>
      <c r="F431">
        <f t="shared" si="26"/>
        <v>-9.6096000000000004</v>
      </c>
      <c r="G431">
        <f t="shared" si="27"/>
        <v>6.7081651597633452E-5</v>
      </c>
      <c r="I431">
        <v>4270</v>
      </c>
      <c r="J431">
        <v>2171</v>
      </c>
    </row>
    <row r="432" spans="2:10" x14ac:dyDescent="0.3">
      <c r="B432">
        <v>4290</v>
      </c>
      <c r="C432">
        <v>98</v>
      </c>
      <c r="D432">
        <f t="shared" si="24"/>
        <v>18.903591682419659</v>
      </c>
      <c r="E432">
        <f t="shared" si="25"/>
        <v>-98</v>
      </c>
      <c r="F432">
        <f t="shared" si="26"/>
        <v>-5.1842000000000006</v>
      </c>
      <c r="G432">
        <f t="shared" si="27"/>
        <v>5.6044183570584235E-3</v>
      </c>
      <c r="I432">
        <v>4280</v>
      </c>
      <c r="J432">
        <v>2232</v>
      </c>
    </row>
    <row r="433" spans="2:10" x14ac:dyDescent="0.3">
      <c r="B433">
        <v>4300</v>
      </c>
      <c r="C433">
        <v>150</v>
      </c>
      <c r="D433">
        <f t="shared" si="24"/>
        <v>18.867924528301888</v>
      </c>
      <c r="E433">
        <f t="shared" si="25"/>
        <v>-150</v>
      </c>
      <c r="F433">
        <f t="shared" si="26"/>
        <v>-7.9499999999999993</v>
      </c>
      <c r="G433">
        <f t="shared" si="27"/>
        <v>3.5266216462825607E-4</v>
      </c>
      <c r="I433">
        <v>4290</v>
      </c>
      <c r="J433">
        <v>2232</v>
      </c>
    </row>
    <row r="434" spans="2:10" x14ac:dyDescent="0.3">
      <c r="B434">
        <v>4310</v>
      </c>
      <c r="C434">
        <v>54</v>
      </c>
      <c r="D434">
        <f t="shared" si="24"/>
        <v>18.832391713747644</v>
      </c>
      <c r="E434">
        <f t="shared" si="25"/>
        <v>-54</v>
      </c>
      <c r="F434">
        <f t="shared" si="26"/>
        <v>-2.8674000000000004</v>
      </c>
      <c r="G434">
        <f t="shared" si="27"/>
        <v>5.6846535597524402E-2</v>
      </c>
      <c r="I434">
        <v>4300</v>
      </c>
      <c r="J434">
        <v>2218</v>
      </c>
    </row>
    <row r="435" spans="2:10" x14ac:dyDescent="0.3">
      <c r="B435">
        <v>4320</v>
      </c>
      <c r="C435">
        <v>24</v>
      </c>
      <c r="D435">
        <f t="shared" si="24"/>
        <v>18.796992481203006</v>
      </c>
      <c r="E435">
        <f t="shared" si="25"/>
        <v>-24</v>
      </c>
      <c r="F435">
        <f t="shared" si="26"/>
        <v>-1.2768000000000002</v>
      </c>
      <c r="G435">
        <f t="shared" si="27"/>
        <v>0.27892844488529256</v>
      </c>
      <c r="I435">
        <v>4310</v>
      </c>
      <c r="J435">
        <v>2224</v>
      </c>
    </row>
    <row r="436" spans="2:10" x14ac:dyDescent="0.3">
      <c r="B436">
        <v>4330</v>
      </c>
      <c r="C436">
        <v>-2</v>
      </c>
      <c r="D436">
        <f t="shared" si="24"/>
        <v>18.761726078799249</v>
      </c>
      <c r="E436">
        <f t="shared" si="25"/>
        <v>2</v>
      </c>
      <c r="F436">
        <f t="shared" si="26"/>
        <v>0.1066</v>
      </c>
      <c r="G436">
        <f t="shared" si="27"/>
        <v>1.112489169800404</v>
      </c>
      <c r="I436">
        <v>4320</v>
      </c>
      <c r="J436">
        <v>2232</v>
      </c>
    </row>
    <row r="437" spans="2:10" x14ac:dyDescent="0.3">
      <c r="B437">
        <v>4340</v>
      </c>
      <c r="C437">
        <v>838</v>
      </c>
      <c r="D437">
        <f t="shared" si="24"/>
        <v>18.726591760299627</v>
      </c>
      <c r="E437">
        <f t="shared" si="25"/>
        <v>-838</v>
      </c>
      <c r="F437">
        <f t="shared" si="26"/>
        <v>-44.749199999999995</v>
      </c>
      <c r="G437">
        <f t="shared" si="27"/>
        <v>3.6784882269455152E-20</v>
      </c>
      <c r="I437">
        <v>4330</v>
      </c>
      <c r="J437">
        <v>2212</v>
      </c>
    </row>
    <row r="438" spans="2:10" x14ac:dyDescent="0.3">
      <c r="B438">
        <v>4350</v>
      </c>
      <c r="C438">
        <v>486</v>
      </c>
      <c r="D438">
        <f t="shared" si="24"/>
        <v>18.691588785046726</v>
      </c>
      <c r="E438">
        <f t="shared" si="25"/>
        <v>-486</v>
      </c>
      <c r="F438">
        <f t="shared" si="26"/>
        <v>-26.001000000000005</v>
      </c>
      <c r="G438">
        <f t="shared" si="27"/>
        <v>5.1039824927284488E-12</v>
      </c>
      <c r="I438">
        <v>4340</v>
      </c>
      <c r="J438">
        <v>2222</v>
      </c>
    </row>
    <row r="439" spans="2:10" x14ac:dyDescent="0.3">
      <c r="B439">
        <v>4360</v>
      </c>
      <c r="C439">
        <v>104</v>
      </c>
      <c r="D439">
        <f t="shared" si="24"/>
        <v>18.656716417910445</v>
      </c>
      <c r="E439">
        <f t="shared" si="25"/>
        <v>-104</v>
      </c>
      <c r="F439">
        <f t="shared" si="26"/>
        <v>-5.5744000000000007</v>
      </c>
      <c r="G439">
        <f t="shared" si="27"/>
        <v>3.7937511501000133E-3</v>
      </c>
      <c r="I439">
        <v>4350</v>
      </c>
      <c r="J439">
        <v>2184</v>
      </c>
    </row>
    <row r="440" spans="2:10" x14ac:dyDescent="0.3">
      <c r="B440">
        <v>4370</v>
      </c>
      <c r="C440">
        <v>111</v>
      </c>
      <c r="D440">
        <f t="shared" si="24"/>
        <v>18.6219739292365</v>
      </c>
      <c r="E440">
        <f t="shared" si="25"/>
        <v>-111</v>
      </c>
      <c r="F440">
        <f t="shared" si="26"/>
        <v>-5.9607000000000001</v>
      </c>
      <c r="G440">
        <f t="shared" si="27"/>
        <v>2.5781066655777346E-3</v>
      </c>
      <c r="I440">
        <v>4360</v>
      </c>
      <c r="J440">
        <v>2184</v>
      </c>
    </row>
    <row r="441" spans="2:10" x14ac:dyDescent="0.3">
      <c r="B441">
        <v>4380</v>
      </c>
      <c r="C441">
        <v>100</v>
      </c>
      <c r="D441">
        <f t="shared" si="24"/>
        <v>18.587360594795541</v>
      </c>
      <c r="E441">
        <f t="shared" si="25"/>
        <v>-100</v>
      </c>
      <c r="F441">
        <f t="shared" si="26"/>
        <v>-5.379999999999999</v>
      </c>
      <c r="G441">
        <f t="shared" si="27"/>
        <v>4.6078219299927562E-3</v>
      </c>
      <c r="I441">
        <v>4370</v>
      </c>
      <c r="J441">
        <v>2184</v>
      </c>
    </row>
    <row r="442" spans="2:10" x14ac:dyDescent="0.3">
      <c r="B442">
        <v>4390</v>
      </c>
      <c r="C442">
        <v>279</v>
      </c>
      <c r="D442">
        <f t="shared" si="24"/>
        <v>18.55287569573284</v>
      </c>
      <c r="E442">
        <f t="shared" si="25"/>
        <v>-279</v>
      </c>
      <c r="F442">
        <f t="shared" si="26"/>
        <v>-15.038099999999998</v>
      </c>
      <c r="G442">
        <f t="shared" si="27"/>
        <v>2.9446667445592747E-7</v>
      </c>
      <c r="I442">
        <v>4380</v>
      </c>
      <c r="J442">
        <v>2206</v>
      </c>
    </row>
    <row r="443" spans="2:10" x14ac:dyDescent="0.3">
      <c r="B443">
        <v>4400</v>
      </c>
      <c r="C443">
        <v>306</v>
      </c>
      <c r="D443">
        <f t="shared" si="24"/>
        <v>18.518518518518519</v>
      </c>
      <c r="E443">
        <f t="shared" si="25"/>
        <v>-306</v>
      </c>
      <c r="F443">
        <f t="shared" si="26"/>
        <v>-16.524000000000001</v>
      </c>
      <c r="G443">
        <f t="shared" si="27"/>
        <v>6.6637390367910642E-8</v>
      </c>
      <c r="I443">
        <v>4390</v>
      </c>
      <c r="J443">
        <v>2204</v>
      </c>
    </row>
    <row r="444" spans="2:10" x14ac:dyDescent="0.3">
      <c r="B444">
        <v>4410</v>
      </c>
      <c r="C444">
        <v>93</v>
      </c>
      <c r="D444">
        <f t="shared" si="24"/>
        <v>18.484288354898336</v>
      </c>
      <c r="E444">
        <f t="shared" si="25"/>
        <v>-93</v>
      </c>
      <c r="F444">
        <f t="shared" si="26"/>
        <v>-5.0312999999999999</v>
      </c>
      <c r="G444">
        <f t="shared" si="27"/>
        <v>6.5303156397087678E-3</v>
      </c>
      <c r="I444">
        <v>4400</v>
      </c>
      <c r="J444">
        <v>2196</v>
      </c>
    </row>
    <row r="445" spans="2:10" x14ac:dyDescent="0.3">
      <c r="B445">
        <v>4420</v>
      </c>
      <c r="C445">
        <v>150</v>
      </c>
      <c r="D445">
        <f t="shared" si="24"/>
        <v>18.450184501845019</v>
      </c>
      <c r="E445">
        <f t="shared" si="25"/>
        <v>-150</v>
      </c>
      <c r="F445">
        <f t="shared" si="26"/>
        <v>-8.129999999999999</v>
      </c>
      <c r="G445">
        <f t="shared" si="27"/>
        <v>2.9456820080580036E-4</v>
      </c>
      <c r="I445">
        <v>4410</v>
      </c>
      <c r="J445">
        <v>2193</v>
      </c>
    </row>
    <row r="446" spans="2:10" x14ac:dyDescent="0.3">
      <c r="B446">
        <v>4430</v>
      </c>
      <c r="C446">
        <v>78</v>
      </c>
      <c r="D446">
        <f t="shared" si="24"/>
        <v>18.41620626151013</v>
      </c>
      <c r="E446">
        <f t="shared" si="25"/>
        <v>-78</v>
      </c>
      <c r="F446">
        <f t="shared" si="26"/>
        <v>-4.2353999999999994</v>
      </c>
      <c r="G446">
        <f t="shared" si="27"/>
        <v>1.4474019431910975E-2</v>
      </c>
      <c r="I446">
        <v>4420</v>
      </c>
      <c r="J446">
        <v>2193</v>
      </c>
    </row>
    <row r="447" spans="2:10" x14ac:dyDescent="0.3">
      <c r="B447">
        <v>4440</v>
      </c>
      <c r="C447">
        <v>398</v>
      </c>
      <c r="D447">
        <f t="shared" si="24"/>
        <v>18.382352941176471</v>
      </c>
      <c r="E447">
        <f t="shared" si="25"/>
        <v>-398</v>
      </c>
      <c r="F447">
        <f t="shared" si="26"/>
        <v>-21.651199999999999</v>
      </c>
      <c r="G447">
        <f t="shared" si="27"/>
        <v>3.9536963649882411E-10</v>
      </c>
      <c r="I447">
        <v>4430</v>
      </c>
      <c r="J447">
        <v>2197</v>
      </c>
    </row>
    <row r="448" spans="2:10" x14ac:dyDescent="0.3">
      <c r="B448">
        <v>4450</v>
      </c>
      <c r="C448">
        <v>12</v>
      </c>
      <c r="D448">
        <f t="shared" si="24"/>
        <v>18.348623853211009</v>
      </c>
      <c r="E448">
        <f t="shared" si="25"/>
        <v>-12</v>
      </c>
      <c r="F448">
        <f t="shared" si="26"/>
        <v>-0.65400000000000003</v>
      </c>
      <c r="G448">
        <f t="shared" si="27"/>
        <v>0.51996176445726183</v>
      </c>
      <c r="I448">
        <v>4440</v>
      </c>
      <c r="J448">
        <v>2188</v>
      </c>
    </row>
    <row r="449" spans="2:10" x14ac:dyDescent="0.3">
      <c r="B449">
        <v>4460</v>
      </c>
      <c r="C449">
        <v>104</v>
      </c>
      <c r="D449">
        <f t="shared" si="24"/>
        <v>18.315018315018314</v>
      </c>
      <c r="E449">
        <f t="shared" si="25"/>
        <v>-104</v>
      </c>
      <c r="F449">
        <f t="shared" si="26"/>
        <v>-5.6784000000000008</v>
      </c>
      <c r="G449">
        <f t="shared" si="27"/>
        <v>3.4190245085909221E-3</v>
      </c>
      <c r="I449">
        <v>4450</v>
      </c>
      <c r="J449">
        <v>2180</v>
      </c>
    </row>
    <row r="450" spans="2:10" x14ac:dyDescent="0.3">
      <c r="B450">
        <v>4470</v>
      </c>
      <c r="C450">
        <v>699</v>
      </c>
      <c r="D450">
        <f t="shared" si="24"/>
        <v>18.281535648994517</v>
      </c>
      <c r="E450">
        <f t="shared" si="25"/>
        <v>-699</v>
      </c>
      <c r="F450">
        <f t="shared" si="26"/>
        <v>-38.235299999999995</v>
      </c>
      <c r="G450">
        <f t="shared" si="27"/>
        <v>2.4809624781089382E-17</v>
      </c>
      <c r="I450">
        <v>4460</v>
      </c>
      <c r="J450">
        <v>2184</v>
      </c>
    </row>
    <row r="451" spans="2:10" x14ac:dyDescent="0.3">
      <c r="B451">
        <v>4480</v>
      </c>
      <c r="C451">
        <v>486</v>
      </c>
      <c r="D451">
        <f t="shared" si="24"/>
        <v>18.248175182481749</v>
      </c>
      <c r="E451">
        <f t="shared" si="25"/>
        <v>-486</v>
      </c>
      <c r="F451">
        <f t="shared" si="26"/>
        <v>-26.632800000000003</v>
      </c>
      <c r="G451">
        <f t="shared" si="27"/>
        <v>2.7134506185678362E-12</v>
      </c>
      <c r="I451">
        <v>4470</v>
      </c>
      <c r="J451">
        <v>2176</v>
      </c>
    </row>
    <row r="452" spans="2:10" x14ac:dyDescent="0.3">
      <c r="B452">
        <v>4490</v>
      </c>
      <c r="C452">
        <v>66</v>
      </c>
      <c r="D452">
        <f t="shared" si="24"/>
        <v>18.214936247723131</v>
      </c>
      <c r="E452">
        <f t="shared" si="25"/>
        <v>-66</v>
      </c>
      <c r="F452">
        <f t="shared" si="26"/>
        <v>-3.6234000000000006</v>
      </c>
      <c r="G452">
        <f t="shared" si="27"/>
        <v>2.669177002113796E-2</v>
      </c>
      <c r="I452">
        <v>4480</v>
      </c>
      <c r="J452">
        <v>2162</v>
      </c>
    </row>
    <row r="453" spans="2:10" x14ac:dyDescent="0.3">
      <c r="B453">
        <v>4500</v>
      </c>
      <c r="C453">
        <v>207</v>
      </c>
      <c r="D453">
        <f t="shared" ref="D453:D516" si="28">100/(0.001*(B453)+1)</f>
        <v>18.181818181818183</v>
      </c>
      <c r="E453">
        <f t="shared" ref="E453:E516" si="29">C453*-1</f>
        <v>-207</v>
      </c>
      <c r="F453">
        <f t="shared" ref="F453:F516" si="30">E453/D453</f>
        <v>-11.385</v>
      </c>
      <c r="G453">
        <f t="shared" ref="G453:G516" si="31">EXP(F453)</f>
        <v>1.1364682928421325E-5</v>
      </c>
      <c r="I453">
        <v>4490</v>
      </c>
      <c r="J453">
        <v>2165</v>
      </c>
    </row>
    <row r="454" spans="2:10" x14ac:dyDescent="0.3">
      <c r="B454">
        <v>4510</v>
      </c>
      <c r="C454">
        <v>0</v>
      </c>
      <c r="D454">
        <f t="shared" si="28"/>
        <v>18.148820326678766</v>
      </c>
      <c r="E454">
        <f t="shared" si="29"/>
        <v>0</v>
      </c>
      <c r="F454">
        <f t="shared" si="30"/>
        <v>0</v>
      </c>
      <c r="G454">
        <f t="shared" si="31"/>
        <v>1</v>
      </c>
      <c r="I454">
        <v>4500</v>
      </c>
      <c r="J454">
        <v>2184</v>
      </c>
    </row>
    <row r="455" spans="2:10" x14ac:dyDescent="0.3">
      <c r="B455">
        <v>4520</v>
      </c>
      <c r="C455">
        <v>232</v>
      </c>
      <c r="D455">
        <f t="shared" si="28"/>
        <v>18.115942028985504</v>
      </c>
      <c r="E455">
        <f t="shared" si="29"/>
        <v>-232</v>
      </c>
      <c r="F455">
        <f t="shared" si="30"/>
        <v>-12.806400000000002</v>
      </c>
      <c r="G455">
        <f t="shared" si="31"/>
        <v>2.743160047771184E-6</v>
      </c>
      <c r="I455">
        <v>4510</v>
      </c>
      <c r="J455">
        <v>2228</v>
      </c>
    </row>
    <row r="456" spans="2:10" x14ac:dyDescent="0.3">
      <c r="B456">
        <v>4530</v>
      </c>
      <c r="C456">
        <v>16</v>
      </c>
      <c r="D456">
        <f t="shared" si="28"/>
        <v>18.083182640144663</v>
      </c>
      <c r="E456">
        <f t="shared" si="29"/>
        <v>-16</v>
      </c>
      <c r="F456">
        <f t="shared" si="30"/>
        <v>-0.88480000000000014</v>
      </c>
      <c r="G456">
        <f t="shared" si="31"/>
        <v>0.4127967243685392</v>
      </c>
      <c r="I456">
        <v>4520</v>
      </c>
      <c r="J456">
        <v>2220</v>
      </c>
    </row>
    <row r="457" spans="2:10" x14ac:dyDescent="0.3">
      <c r="B457">
        <v>4540</v>
      </c>
      <c r="C457">
        <v>2</v>
      </c>
      <c r="D457">
        <f t="shared" si="28"/>
        <v>18.050541516245488</v>
      </c>
      <c r="E457">
        <f t="shared" si="29"/>
        <v>-2</v>
      </c>
      <c r="F457">
        <f t="shared" si="30"/>
        <v>-0.1108</v>
      </c>
      <c r="G457">
        <f t="shared" si="31"/>
        <v>0.89511775457878506</v>
      </c>
      <c r="I457">
        <v>4530</v>
      </c>
      <c r="J457">
        <v>2198</v>
      </c>
    </row>
    <row r="458" spans="2:10" x14ac:dyDescent="0.3">
      <c r="B458">
        <v>4550</v>
      </c>
      <c r="C458">
        <v>279</v>
      </c>
      <c r="D458">
        <f t="shared" si="28"/>
        <v>18.018018018018019</v>
      </c>
      <c r="E458">
        <f t="shared" si="29"/>
        <v>-279</v>
      </c>
      <c r="F458">
        <f t="shared" si="30"/>
        <v>-15.484499999999999</v>
      </c>
      <c r="G458">
        <f t="shared" si="31"/>
        <v>1.8843739636409705E-7</v>
      </c>
      <c r="I458">
        <v>4540</v>
      </c>
      <c r="J458">
        <v>2149</v>
      </c>
    </row>
    <row r="459" spans="2:10" x14ac:dyDescent="0.3">
      <c r="B459">
        <v>4560</v>
      </c>
      <c r="C459">
        <v>-6</v>
      </c>
      <c r="D459">
        <f t="shared" si="28"/>
        <v>17.985611510791365</v>
      </c>
      <c r="E459">
        <f t="shared" si="29"/>
        <v>6</v>
      </c>
      <c r="F459">
        <f t="shared" si="30"/>
        <v>0.33360000000000001</v>
      </c>
      <c r="G459">
        <f t="shared" si="31"/>
        <v>1.395984638025632</v>
      </c>
      <c r="I459">
        <v>4550</v>
      </c>
      <c r="J459">
        <v>2149</v>
      </c>
    </row>
    <row r="460" spans="2:10" x14ac:dyDescent="0.3">
      <c r="B460">
        <v>4570</v>
      </c>
      <c r="C460">
        <v>533</v>
      </c>
      <c r="D460">
        <f t="shared" si="28"/>
        <v>17.953321364452425</v>
      </c>
      <c r="E460">
        <f t="shared" si="29"/>
        <v>-533</v>
      </c>
      <c r="F460">
        <f t="shared" si="30"/>
        <v>-29.688099999999999</v>
      </c>
      <c r="G460">
        <f t="shared" si="31"/>
        <v>1.2782682202345701E-13</v>
      </c>
      <c r="I460">
        <v>4560</v>
      </c>
      <c r="J460">
        <v>2107</v>
      </c>
    </row>
    <row r="461" spans="2:10" x14ac:dyDescent="0.3">
      <c r="B461">
        <v>4580</v>
      </c>
      <c r="C461">
        <v>346</v>
      </c>
      <c r="D461">
        <f t="shared" si="28"/>
        <v>17.921146953405017</v>
      </c>
      <c r="E461">
        <f t="shared" si="29"/>
        <v>-346</v>
      </c>
      <c r="F461">
        <f t="shared" si="30"/>
        <v>-19.306799999999999</v>
      </c>
      <c r="G461">
        <f t="shared" si="31"/>
        <v>4.1225249885880267E-9</v>
      </c>
      <c r="I461">
        <v>4570</v>
      </c>
      <c r="J461">
        <v>2109</v>
      </c>
    </row>
    <row r="462" spans="2:10" x14ac:dyDescent="0.3">
      <c r="B462">
        <v>4590</v>
      </c>
      <c r="C462">
        <v>150</v>
      </c>
      <c r="D462">
        <f t="shared" si="28"/>
        <v>17.889087656529519</v>
      </c>
      <c r="E462">
        <f t="shared" si="29"/>
        <v>-150</v>
      </c>
      <c r="F462">
        <f t="shared" si="30"/>
        <v>-8.3849999999999998</v>
      </c>
      <c r="G462">
        <f t="shared" si="31"/>
        <v>2.2826575857912707E-4</v>
      </c>
      <c r="I462">
        <v>4580</v>
      </c>
      <c r="J462">
        <v>2101</v>
      </c>
    </row>
    <row r="463" spans="2:10" x14ac:dyDescent="0.3">
      <c r="B463">
        <v>4600</v>
      </c>
      <c r="C463">
        <v>-6</v>
      </c>
      <c r="D463">
        <f t="shared" si="28"/>
        <v>17.857142857142854</v>
      </c>
      <c r="E463">
        <f t="shared" si="29"/>
        <v>6</v>
      </c>
      <c r="F463">
        <f t="shared" si="30"/>
        <v>0.33600000000000008</v>
      </c>
      <c r="G463">
        <f t="shared" si="31"/>
        <v>1.3993390248109305</v>
      </c>
      <c r="I463">
        <v>4590</v>
      </c>
      <c r="J463">
        <v>2101</v>
      </c>
    </row>
    <row r="464" spans="2:10" x14ac:dyDescent="0.3">
      <c r="B464">
        <v>4610</v>
      </c>
      <c r="C464">
        <v>416</v>
      </c>
      <c r="D464">
        <f t="shared" si="28"/>
        <v>17.825311942959001</v>
      </c>
      <c r="E464">
        <f t="shared" si="29"/>
        <v>-416</v>
      </c>
      <c r="F464">
        <f t="shared" si="30"/>
        <v>-23.337600000000002</v>
      </c>
      <c r="G464">
        <f t="shared" si="31"/>
        <v>7.3216522735644679E-11</v>
      </c>
      <c r="I464">
        <v>4600</v>
      </c>
      <c r="J464">
        <v>2095</v>
      </c>
    </row>
    <row r="465" spans="2:10" x14ac:dyDescent="0.3">
      <c r="B465">
        <v>4620</v>
      </c>
      <c r="C465">
        <v>-8</v>
      </c>
      <c r="D465">
        <f t="shared" si="28"/>
        <v>17.793594306049823</v>
      </c>
      <c r="E465">
        <f t="shared" si="29"/>
        <v>8</v>
      </c>
      <c r="F465">
        <f t="shared" si="30"/>
        <v>0.4496</v>
      </c>
      <c r="G465">
        <f t="shared" si="31"/>
        <v>1.5676849860642206</v>
      </c>
      <c r="I465">
        <v>4610</v>
      </c>
      <c r="J465">
        <v>2095</v>
      </c>
    </row>
    <row r="466" spans="2:10" x14ac:dyDescent="0.3">
      <c r="B466">
        <v>4630</v>
      </c>
      <c r="C466">
        <v>107</v>
      </c>
      <c r="D466">
        <f t="shared" si="28"/>
        <v>17.761989342806395</v>
      </c>
      <c r="E466">
        <f t="shared" si="29"/>
        <v>-107</v>
      </c>
      <c r="F466">
        <f t="shared" si="30"/>
        <v>-6.0240999999999998</v>
      </c>
      <c r="G466">
        <f t="shared" si="31"/>
        <v>2.4197283431773163E-3</v>
      </c>
      <c r="I466">
        <v>4620</v>
      </c>
      <c r="J466">
        <v>2079</v>
      </c>
    </row>
    <row r="467" spans="2:10" x14ac:dyDescent="0.3">
      <c r="B467">
        <v>4640</v>
      </c>
      <c r="C467">
        <v>372</v>
      </c>
      <c r="D467">
        <f t="shared" si="28"/>
        <v>17.730496453900709</v>
      </c>
      <c r="E467">
        <f t="shared" si="29"/>
        <v>-372</v>
      </c>
      <c r="F467">
        <f t="shared" si="30"/>
        <v>-20.980799999999999</v>
      </c>
      <c r="G467">
        <f t="shared" si="31"/>
        <v>7.7295521935183522E-10</v>
      </c>
      <c r="I467">
        <v>4630</v>
      </c>
      <c r="J467">
        <v>2103</v>
      </c>
    </row>
    <row r="468" spans="2:10" x14ac:dyDescent="0.3">
      <c r="B468">
        <v>4650</v>
      </c>
      <c r="C468">
        <v>434</v>
      </c>
      <c r="D468">
        <f t="shared" si="28"/>
        <v>17.699115044247787</v>
      </c>
      <c r="E468">
        <f t="shared" si="29"/>
        <v>-434</v>
      </c>
      <c r="F468">
        <f t="shared" si="30"/>
        <v>-24.521000000000001</v>
      </c>
      <c r="G468">
        <f t="shared" si="31"/>
        <v>2.2421517846916478E-11</v>
      </c>
      <c r="I468">
        <v>4640</v>
      </c>
      <c r="J468">
        <v>2107</v>
      </c>
    </row>
    <row r="469" spans="2:10" x14ac:dyDescent="0.3">
      <c r="B469">
        <v>4660</v>
      </c>
      <c r="C469">
        <v>11</v>
      </c>
      <c r="D469">
        <f t="shared" si="28"/>
        <v>17.667844522968199</v>
      </c>
      <c r="E469">
        <f t="shared" si="29"/>
        <v>-11</v>
      </c>
      <c r="F469">
        <f t="shared" si="30"/>
        <v>-0.62259999999999993</v>
      </c>
      <c r="G469">
        <f t="shared" si="31"/>
        <v>0.53654759873433266</v>
      </c>
      <c r="I469">
        <v>4650</v>
      </c>
      <c r="J469">
        <v>2131</v>
      </c>
    </row>
    <row r="470" spans="2:10" x14ac:dyDescent="0.3">
      <c r="B470">
        <v>4670</v>
      </c>
      <c r="C470">
        <v>44</v>
      </c>
      <c r="D470">
        <f t="shared" si="28"/>
        <v>17.636684303350972</v>
      </c>
      <c r="E470">
        <f t="shared" si="29"/>
        <v>-44</v>
      </c>
      <c r="F470">
        <f t="shared" si="30"/>
        <v>-2.4947999999999997</v>
      </c>
      <c r="G470">
        <f t="shared" si="31"/>
        <v>8.2512952332062406E-2</v>
      </c>
      <c r="I470">
        <v>4660</v>
      </c>
      <c r="J470">
        <v>2162</v>
      </c>
    </row>
    <row r="471" spans="2:10" x14ac:dyDescent="0.3">
      <c r="B471">
        <v>4680</v>
      </c>
      <c r="C471">
        <v>282</v>
      </c>
      <c r="D471">
        <f t="shared" si="28"/>
        <v>17.605633802816904</v>
      </c>
      <c r="E471">
        <f t="shared" si="29"/>
        <v>-282</v>
      </c>
      <c r="F471">
        <f t="shared" si="30"/>
        <v>-16.017599999999998</v>
      </c>
      <c r="G471">
        <f t="shared" si="31"/>
        <v>1.1057188328763319E-7</v>
      </c>
      <c r="I471">
        <v>4670</v>
      </c>
      <c r="J471">
        <v>2162</v>
      </c>
    </row>
    <row r="472" spans="2:10" x14ac:dyDescent="0.3">
      <c r="B472">
        <v>4690</v>
      </c>
      <c r="C472">
        <v>38</v>
      </c>
      <c r="D472">
        <f t="shared" si="28"/>
        <v>17.574692442882249</v>
      </c>
      <c r="E472">
        <f t="shared" si="29"/>
        <v>-38</v>
      </c>
      <c r="F472">
        <f t="shared" si="30"/>
        <v>-2.1621999999999999</v>
      </c>
      <c r="G472">
        <f t="shared" si="31"/>
        <v>0.11507168465402058</v>
      </c>
      <c r="I472">
        <v>4680</v>
      </c>
      <c r="J472">
        <v>2160</v>
      </c>
    </row>
    <row r="473" spans="2:10" x14ac:dyDescent="0.3">
      <c r="B473">
        <v>4700</v>
      </c>
      <c r="C473">
        <v>28</v>
      </c>
      <c r="D473">
        <f t="shared" si="28"/>
        <v>17.543859649122805</v>
      </c>
      <c r="E473">
        <f t="shared" si="29"/>
        <v>-28</v>
      </c>
      <c r="F473">
        <f t="shared" si="30"/>
        <v>-1.5960000000000003</v>
      </c>
      <c r="G473">
        <f t="shared" si="31"/>
        <v>0.20270572139449608</v>
      </c>
      <c r="I473">
        <v>4690</v>
      </c>
      <c r="J473">
        <v>2166</v>
      </c>
    </row>
    <row r="474" spans="2:10" x14ac:dyDescent="0.3">
      <c r="B474">
        <v>4710</v>
      </c>
      <c r="C474">
        <v>2</v>
      </c>
      <c r="D474">
        <f t="shared" si="28"/>
        <v>17.513134851138354</v>
      </c>
      <c r="E474">
        <f t="shared" si="29"/>
        <v>-2</v>
      </c>
      <c r="F474">
        <f t="shared" si="30"/>
        <v>-0.1142</v>
      </c>
      <c r="G474">
        <f t="shared" si="31"/>
        <v>0.89207952213520136</v>
      </c>
      <c r="I474">
        <v>4700</v>
      </c>
      <c r="J474">
        <v>2184</v>
      </c>
    </row>
    <row r="475" spans="2:10" x14ac:dyDescent="0.3">
      <c r="B475">
        <v>4720</v>
      </c>
      <c r="C475">
        <v>292</v>
      </c>
      <c r="D475">
        <f t="shared" si="28"/>
        <v>17.482517482517483</v>
      </c>
      <c r="E475">
        <f t="shared" si="29"/>
        <v>-292</v>
      </c>
      <c r="F475">
        <f t="shared" si="30"/>
        <v>-16.702400000000001</v>
      </c>
      <c r="G475">
        <f t="shared" si="31"/>
        <v>5.5749354787028318E-8</v>
      </c>
      <c r="I475">
        <v>4710</v>
      </c>
      <c r="J475">
        <v>2202</v>
      </c>
    </row>
    <row r="476" spans="2:10" x14ac:dyDescent="0.3">
      <c r="B476">
        <v>4730</v>
      </c>
      <c r="C476">
        <v>52</v>
      </c>
      <c r="D476">
        <f t="shared" si="28"/>
        <v>17.452006980802793</v>
      </c>
      <c r="E476">
        <f t="shared" si="29"/>
        <v>-52</v>
      </c>
      <c r="F476">
        <f t="shared" si="30"/>
        <v>-2.9796</v>
      </c>
      <c r="G476">
        <f t="shared" si="31"/>
        <v>5.0813155062413011E-2</v>
      </c>
      <c r="I476">
        <v>4720</v>
      </c>
      <c r="J476">
        <v>2195</v>
      </c>
    </row>
    <row r="477" spans="2:10" x14ac:dyDescent="0.3">
      <c r="B477">
        <v>4740</v>
      </c>
      <c r="C477">
        <v>282</v>
      </c>
      <c r="D477">
        <f t="shared" si="28"/>
        <v>17.421602787456447</v>
      </c>
      <c r="E477">
        <f t="shared" si="29"/>
        <v>-282</v>
      </c>
      <c r="F477">
        <f t="shared" si="30"/>
        <v>-16.186799999999998</v>
      </c>
      <c r="G477">
        <f t="shared" si="31"/>
        <v>9.3360265980041874E-8</v>
      </c>
      <c r="I477">
        <v>4730</v>
      </c>
      <c r="J477">
        <v>2159</v>
      </c>
    </row>
    <row r="478" spans="2:10" x14ac:dyDescent="0.3">
      <c r="B478">
        <v>4750</v>
      </c>
      <c r="C478">
        <v>2</v>
      </c>
      <c r="D478">
        <f t="shared" si="28"/>
        <v>17.391304347826086</v>
      </c>
      <c r="E478">
        <f t="shared" si="29"/>
        <v>-2</v>
      </c>
      <c r="F478">
        <f t="shared" si="30"/>
        <v>-0.115</v>
      </c>
      <c r="G478">
        <f t="shared" si="31"/>
        <v>0.89136614390683133</v>
      </c>
      <c r="I478">
        <v>4740</v>
      </c>
      <c r="J478">
        <v>2157</v>
      </c>
    </row>
    <row r="479" spans="2:10" x14ac:dyDescent="0.3">
      <c r="B479">
        <v>4760</v>
      </c>
      <c r="C479">
        <v>345</v>
      </c>
      <c r="D479">
        <f t="shared" si="28"/>
        <v>17.361111111111111</v>
      </c>
      <c r="E479">
        <f t="shared" si="29"/>
        <v>-345</v>
      </c>
      <c r="F479">
        <f t="shared" si="30"/>
        <v>-19.872</v>
      </c>
      <c r="G479">
        <f t="shared" si="31"/>
        <v>2.3426103386024663E-9</v>
      </c>
      <c r="I479">
        <v>4750</v>
      </c>
      <c r="J479">
        <v>2163</v>
      </c>
    </row>
    <row r="480" spans="2:10" x14ac:dyDescent="0.3">
      <c r="B480">
        <v>4770</v>
      </c>
      <c r="C480">
        <v>230</v>
      </c>
      <c r="D480">
        <f t="shared" si="28"/>
        <v>17.331022530329289</v>
      </c>
      <c r="E480">
        <f t="shared" si="29"/>
        <v>-230</v>
      </c>
      <c r="F480">
        <f t="shared" si="30"/>
        <v>-13.271000000000001</v>
      </c>
      <c r="G480">
        <f t="shared" si="31"/>
        <v>1.7237644930732294E-6</v>
      </c>
      <c r="I480">
        <v>4760</v>
      </c>
      <c r="J480">
        <v>2160</v>
      </c>
    </row>
    <row r="481" spans="2:10" x14ac:dyDescent="0.3">
      <c r="B481">
        <v>4780</v>
      </c>
      <c r="C481">
        <v>128</v>
      </c>
      <c r="D481">
        <f t="shared" si="28"/>
        <v>17.301038062283737</v>
      </c>
      <c r="E481">
        <f t="shared" si="29"/>
        <v>-128</v>
      </c>
      <c r="F481">
        <f t="shared" si="30"/>
        <v>-7.3983999999999996</v>
      </c>
      <c r="G481">
        <f t="shared" si="31"/>
        <v>6.1223154836836317E-4</v>
      </c>
      <c r="I481">
        <v>4770</v>
      </c>
      <c r="J481">
        <v>2174</v>
      </c>
    </row>
    <row r="482" spans="2:10" x14ac:dyDescent="0.3">
      <c r="B482">
        <v>4790</v>
      </c>
      <c r="C482">
        <v>236</v>
      </c>
      <c r="D482">
        <f t="shared" si="28"/>
        <v>17.271157167530223</v>
      </c>
      <c r="E482">
        <f t="shared" si="29"/>
        <v>-236</v>
      </c>
      <c r="F482">
        <f t="shared" si="30"/>
        <v>-13.664400000000001</v>
      </c>
      <c r="G482">
        <f t="shared" si="31"/>
        <v>1.1631252437327476E-6</v>
      </c>
      <c r="I482">
        <v>4780</v>
      </c>
      <c r="J482">
        <v>2174</v>
      </c>
    </row>
    <row r="483" spans="2:10" x14ac:dyDescent="0.3">
      <c r="B483">
        <v>4800</v>
      </c>
      <c r="C483">
        <v>172</v>
      </c>
      <c r="D483">
        <f t="shared" si="28"/>
        <v>17.241379310344829</v>
      </c>
      <c r="E483">
        <f t="shared" si="29"/>
        <v>-172</v>
      </c>
      <c r="F483">
        <f t="shared" si="30"/>
        <v>-9.9759999999999991</v>
      </c>
      <c r="G483">
        <f t="shared" si="31"/>
        <v>4.6502708488627544E-5</v>
      </c>
      <c r="I483">
        <v>4790</v>
      </c>
      <c r="J483">
        <v>2141</v>
      </c>
    </row>
    <row r="484" spans="2:10" x14ac:dyDescent="0.3">
      <c r="B484">
        <v>4810</v>
      </c>
      <c r="C484">
        <v>642</v>
      </c>
      <c r="D484">
        <f t="shared" si="28"/>
        <v>17.21170395869191</v>
      </c>
      <c r="E484">
        <f t="shared" si="29"/>
        <v>-642</v>
      </c>
      <c r="F484">
        <f t="shared" si="30"/>
        <v>-37.300200000000004</v>
      </c>
      <c r="G484">
        <f t="shared" si="31"/>
        <v>6.3201729980845477E-17</v>
      </c>
      <c r="I484">
        <v>4800</v>
      </c>
      <c r="J484">
        <v>2153</v>
      </c>
    </row>
    <row r="485" spans="2:10" x14ac:dyDescent="0.3">
      <c r="B485">
        <v>4820</v>
      </c>
      <c r="C485">
        <v>358</v>
      </c>
      <c r="D485">
        <f t="shared" si="28"/>
        <v>17.182130584192439</v>
      </c>
      <c r="E485">
        <f t="shared" si="29"/>
        <v>-358</v>
      </c>
      <c r="F485">
        <f t="shared" si="30"/>
        <v>-20.835599999999999</v>
      </c>
      <c r="G485">
        <f t="shared" si="31"/>
        <v>8.937455508523703E-10</v>
      </c>
      <c r="I485">
        <v>4810</v>
      </c>
      <c r="J485">
        <v>2133</v>
      </c>
    </row>
    <row r="486" spans="2:10" x14ac:dyDescent="0.3">
      <c r="B486">
        <v>4830</v>
      </c>
      <c r="C486">
        <v>562</v>
      </c>
      <c r="D486">
        <f t="shared" si="28"/>
        <v>17.152658662092623</v>
      </c>
      <c r="E486">
        <f t="shared" si="29"/>
        <v>-562</v>
      </c>
      <c r="F486">
        <f t="shared" si="30"/>
        <v>-32.764600000000002</v>
      </c>
      <c r="G486">
        <f t="shared" si="31"/>
        <v>5.8954236353525861E-15</v>
      </c>
      <c r="I486">
        <v>4820</v>
      </c>
      <c r="J486">
        <v>2160</v>
      </c>
    </row>
    <row r="487" spans="2:10" x14ac:dyDescent="0.3">
      <c r="B487">
        <v>4840</v>
      </c>
      <c r="C487">
        <v>502</v>
      </c>
      <c r="D487">
        <f t="shared" si="28"/>
        <v>17.123287671232877</v>
      </c>
      <c r="E487">
        <f t="shared" si="29"/>
        <v>-502</v>
      </c>
      <c r="F487">
        <f t="shared" si="30"/>
        <v>-29.316800000000001</v>
      </c>
      <c r="G487">
        <f t="shared" si="31"/>
        <v>1.853000484780757E-13</v>
      </c>
      <c r="I487">
        <v>4830</v>
      </c>
      <c r="J487">
        <v>2160</v>
      </c>
    </row>
    <row r="488" spans="2:10" x14ac:dyDescent="0.3">
      <c r="B488">
        <v>4850</v>
      </c>
      <c r="C488">
        <v>232</v>
      </c>
      <c r="D488">
        <f t="shared" si="28"/>
        <v>17.094017094017094</v>
      </c>
      <c r="E488">
        <f t="shared" si="29"/>
        <v>-232</v>
      </c>
      <c r="F488">
        <f t="shared" si="30"/>
        <v>-13.572000000000001</v>
      </c>
      <c r="G488">
        <f t="shared" si="31"/>
        <v>1.275719786773493E-6</v>
      </c>
      <c r="I488">
        <v>4840</v>
      </c>
      <c r="J488">
        <v>2161</v>
      </c>
    </row>
    <row r="489" spans="2:10" x14ac:dyDescent="0.3">
      <c r="B489">
        <v>4860</v>
      </c>
      <c r="C489">
        <v>50</v>
      </c>
      <c r="D489">
        <f t="shared" si="28"/>
        <v>17.064846416382252</v>
      </c>
      <c r="E489">
        <f t="shared" si="29"/>
        <v>-50</v>
      </c>
      <c r="F489">
        <f t="shared" si="30"/>
        <v>-2.93</v>
      </c>
      <c r="G489">
        <f t="shared" si="31"/>
        <v>5.3397038145197084E-2</v>
      </c>
      <c r="I489">
        <v>4850</v>
      </c>
      <c r="J489">
        <v>2147</v>
      </c>
    </row>
    <row r="490" spans="2:10" x14ac:dyDescent="0.3">
      <c r="B490">
        <v>4870</v>
      </c>
      <c r="C490">
        <v>176</v>
      </c>
      <c r="D490">
        <f t="shared" si="28"/>
        <v>17.035775127768314</v>
      </c>
      <c r="E490">
        <f t="shared" si="29"/>
        <v>-176</v>
      </c>
      <c r="F490">
        <f t="shared" si="30"/>
        <v>-10.331199999999999</v>
      </c>
      <c r="G490">
        <f t="shared" si="31"/>
        <v>3.2599943588735397E-5</v>
      </c>
      <c r="I490">
        <v>4860</v>
      </c>
      <c r="J490">
        <v>2141</v>
      </c>
    </row>
    <row r="491" spans="2:10" x14ac:dyDescent="0.3">
      <c r="B491">
        <v>4880</v>
      </c>
      <c r="C491">
        <v>19</v>
      </c>
      <c r="D491">
        <f t="shared" si="28"/>
        <v>17.006802721088437</v>
      </c>
      <c r="E491">
        <f t="shared" si="29"/>
        <v>-19</v>
      </c>
      <c r="F491">
        <f t="shared" si="30"/>
        <v>-1.1172</v>
      </c>
      <c r="G491">
        <f t="shared" si="31"/>
        <v>0.327194658259364</v>
      </c>
      <c r="I491">
        <v>4870</v>
      </c>
      <c r="J491">
        <v>2150</v>
      </c>
    </row>
    <row r="492" spans="2:10" x14ac:dyDescent="0.3">
      <c r="B492">
        <v>4890</v>
      </c>
      <c r="C492">
        <v>148</v>
      </c>
      <c r="D492">
        <f t="shared" si="28"/>
        <v>16.977928692699493</v>
      </c>
      <c r="E492">
        <f t="shared" si="29"/>
        <v>-148</v>
      </c>
      <c r="F492">
        <f t="shared" si="30"/>
        <v>-8.7171999999999983</v>
      </c>
      <c r="G492">
        <f t="shared" si="31"/>
        <v>1.6374503574000975E-4</v>
      </c>
      <c r="I492">
        <v>4880</v>
      </c>
      <c r="J492">
        <v>2146</v>
      </c>
    </row>
    <row r="493" spans="2:10" x14ac:dyDescent="0.3">
      <c r="B493">
        <v>4900</v>
      </c>
      <c r="C493">
        <v>20</v>
      </c>
      <c r="D493">
        <f t="shared" si="28"/>
        <v>16.949152542372879</v>
      </c>
      <c r="E493">
        <f t="shared" si="29"/>
        <v>-20</v>
      </c>
      <c r="F493">
        <f t="shared" si="30"/>
        <v>-1.1800000000000002</v>
      </c>
      <c r="G493">
        <f t="shared" si="31"/>
        <v>0.3072787386011312</v>
      </c>
      <c r="I493">
        <v>4890</v>
      </c>
      <c r="J493">
        <v>2201</v>
      </c>
    </row>
    <row r="494" spans="2:10" x14ac:dyDescent="0.3">
      <c r="B494">
        <v>4910</v>
      </c>
      <c r="C494">
        <v>68</v>
      </c>
      <c r="D494">
        <f t="shared" si="28"/>
        <v>16.920473773265652</v>
      </c>
      <c r="E494">
        <f t="shared" si="29"/>
        <v>-68</v>
      </c>
      <c r="F494">
        <f t="shared" si="30"/>
        <v>-4.0187999999999997</v>
      </c>
      <c r="G494">
        <f t="shared" si="31"/>
        <v>1.7974521428737029E-2</v>
      </c>
      <c r="I494">
        <v>4900</v>
      </c>
      <c r="J494">
        <v>2221</v>
      </c>
    </row>
    <row r="495" spans="2:10" x14ac:dyDescent="0.3">
      <c r="B495">
        <v>4920</v>
      </c>
      <c r="C495">
        <v>261</v>
      </c>
      <c r="D495">
        <f t="shared" si="28"/>
        <v>16.891891891891891</v>
      </c>
      <c r="E495">
        <f t="shared" si="29"/>
        <v>-261</v>
      </c>
      <c r="F495">
        <f t="shared" si="30"/>
        <v>-15.4512</v>
      </c>
      <c r="G495">
        <f t="shared" si="31"/>
        <v>1.9481800926218475E-7</v>
      </c>
      <c r="I495">
        <v>4910</v>
      </c>
      <c r="J495">
        <v>2222</v>
      </c>
    </row>
    <row r="496" spans="2:10" x14ac:dyDescent="0.3">
      <c r="B496">
        <v>4930</v>
      </c>
      <c r="C496">
        <v>-8</v>
      </c>
      <c r="D496">
        <f t="shared" si="28"/>
        <v>16.863406408094434</v>
      </c>
      <c r="E496">
        <f t="shared" si="29"/>
        <v>8</v>
      </c>
      <c r="F496">
        <f t="shared" si="30"/>
        <v>0.47440000000000004</v>
      </c>
      <c r="G496">
        <f t="shared" si="31"/>
        <v>1.6070496783519672</v>
      </c>
      <c r="I496">
        <v>4920</v>
      </c>
      <c r="J496">
        <v>2200</v>
      </c>
    </row>
    <row r="497" spans="2:10" x14ac:dyDescent="0.3">
      <c r="B497">
        <v>4940</v>
      </c>
      <c r="C497">
        <v>59</v>
      </c>
      <c r="D497">
        <f t="shared" si="28"/>
        <v>16.835016835016834</v>
      </c>
      <c r="E497">
        <f t="shared" si="29"/>
        <v>-59</v>
      </c>
      <c r="F497">
        <f t="shared" si="30"/>
        <v>-3.5046000000000004</v>
      </c>
      <c r="G497">
        <f t="shared" si="31"/>
        <v>3.0058794457573194E-2</v>
      </c>
      <c r="I497">
        <v>4930</v>
      </c>
      <c r="J497">
        <v>2192</v>
      </c>
    </row>
    <row r="498" spans="2:10" x14ac:dyDescent="0.3">
      <c r="B498">
        <v>4950</v>
      </c>
      <c r="C498">
        <v>95</v>
      </c>
      <c r="D498">
        <f t="shared" si="28"/>
        <v>16.806722689075631</v>
      </c>
      <c r="E498">
        <f t="shared" si="29"/>
        <v>-95</v>
      </c>
      <c r="F498">
        <f t="shared" si="30"/>
        <v>-5.6524999999999999</v>
      </c>
      <c r="G498">
        <f t="shared" si="31"/>
        <v>3.5087339660602938E-3</v>
      </c>
      <c r="I498">
        <v>4940</v>
      </c>
      <c r="J498">
        <v>2210</v>
      </c>
    </row>
    <row r="499" spans="2:10" x14ac:dyDescent="0.3">
      <c r="B499">
        <v>4960</v>
      </c>
      <c r="C499">
        <v>20</v>
      </c>
      <c r="D499">
        <f t="shared" si="28"/>
        <v>16.778523489932887</v>
      </c>
      <c r="E499">
        <f t="shared" si="29"/>
        <v>-20</v>
      </c>
      <c r="F499">
        <f t="shared" si="30"/>
        <v>-1.1919999999999999</v>
      </c>
      <c r="G499">
        <f t="shared" si="31"/>
        <v>0.30361342957567317</v>
      </c>
      <c r="I499">
        <v>4950</v>
      </c>
      <c r="J499">
        <v>2201</v>
      </c>
    </row>
    <row r="500" spans="2:10" x14ac:dyDescent="0.3">
      <c r="B500">
        <v>4970</v>
      </c>
      <c r="C500">
        <v>454</v>
      </c>
      <c r="D500">
        <f t="shared" si="28"/>
        <v>16.750418760469014</v>
      </c>
      <c r="E500">
        <f t="shared" si="29"/>
        <v>-454</v>
      </c>
      <c r="F500">
        <f t="shared" si="30"/>
        <v>-27.103799999999996</v>
      </c>
      <c r="G500">
        <f t="shared" si="31"/>
        <v>1.6942177263603433E-12</v>
      </c>
      <c r="I500">
        <v>4960</v>
      </c>
      <c r="J500">
        <v>2213</v>
      </c>
    </row>
    <row r="501" spans="2:10" x14ac:dyDescent="0.3">
      <c r="B501">
        <v>4980</v>
      </c>
      <c r="C501">
        <v>77</v>
      </c>
      <c r="D501">
        <f t="shared" si="28"/>
        <v>16.722408026755851</v>
      </c>
      <c r="E501">
        <f t="shared" si="29"/>
        <v>-77</v>
      </c>
      <c r="F501">
        <f t="shared" si="30"/>
        <v>-4.6046000000000005</v>
      </c>
      <c r="G501">
        <f t="shared" si="31"/>
        <v>1.0005703485750216E-2</v>
      </c>
      <c r="I501">
        <v>4970</v>
      </c>
      <c r="J501">
        <v>2213</v>
      </c>
    </row>
    <row r="502" spans="2:10" x14ac:dyDescent="0.3">
      <c r="B502">
        <v>4990</v>
      </c>
      <c r="C502">
        <v>-66</v>
      </c>
      <c r="D502">
        <f t="shared" si="28"/>
        <v>16.694490818030051</v>
      </c>
      <c r="E502">
        <f t="shared" si="29"/>
        <v>66</v>
      </c>
      <c r="F502">
        <f t="shared" si="30"/>
        <v>3.9533999999999998</v>
      </c>
      <c r="G502">
        <f t="shared" si="31"/>
        <v>52.112247608990806</v>
      </c>
      <c r="I502">
        <v>4980</v>
      </c>
      <c r="J502">
        <v>2236</v>
      </c>
    </row>
    <row r="503" spans="2:10" x14ac:dyDescent="0.3">
      <c r="B503">
        <v>5000</v>
      </c>
      <c r="C503">
        <v>3</v>
      </c>
      <c r="D503">
        <f t="shared" si="28"/>
        <v>16.666666666666668</v>
      </c>
      <c r="E503">
        <f t="shared" si="29"/>
        <v>-3</v>
      </c>
      <c r="F503">
        <f t="shared" si="30"/>
        <v>-0.18</v>
      </c>
      <c r="G503">
        <f t="shared" si="31"/>
        <v>0.835270211411272</v>
      </c>
      <c r="I503">
        <v>4990</v>
      </c>
      <c r="J503">
        <v>2170</v>
      </c>
    </row>
    <row r="504" spans="2:10" x14ac:dyDescent="0.3">
      <c r="B504">
        <v>5010</v>
      </c>
      <c r="C504">
        <v>98</v>
      </c>
      <c r="D504">
        <f t="shared" si="28"/>
        <v>16.638935108153078</v>
      </c>
      <c r="E504">
        <f t="shared" si="29"/>
        <v>-98</v>
      </c>
      <c r="F504">
        <f t="shared" si="30"/>
        <v>-5.8898000000000001</v>
      </c>
      <c r="G504">
        <f t="shared" si="31"/>
        <v>2.7675301475974558E-3</v>
      </c>
      <c r="I504">
        <v>5000</v>
      </c>
      <c r="J504">
        <v>2173</v>
      </c>
    </row>
    <row r="505" spans="2:10" x14ac:dyDescent="0.3">
      <c r="B505">
        <v>5020</v>
      </c>
      <c r="C505">
        <v>4</v>
      </c>
      <c r="D505">
        <f t="shared" si="28"/>
        <v>16.611295681063122</v>
      </c>
      <c r="E505">
        <f t="shared" si="29"/>
        <v>-4</v>
      </c>
      <c r="F505">
        <f t="shared" si="30"/>
        <v>-0.24080000000000001</v>
      </c>
      <c r="G505">
        <f t="shared" si="31"/>
        <v>0.78599881043150355</v>
      </c>
      <c r="I505">
        <v>5010</v>
      </c>
      <c r="J505">
        <v>2182</v>
      </c>
    </row>
    <row r="506" spans="2:10" x14ac:dyDescent="0.3">
      <c r="B506">
        <v>5030</v>
      </c>
      <c r="C506">
        <v>120</v>
      </c>
      <c r="D506">
        <f t="shared" si="28"/>
        <v>16.58374792703151</v>
      </c>
      <c r="E506">
        <f t="shared" si="29"/>
        <v>-120</v>
      </c>
      <c r="F506">
        <f t="shared" si="30"/>
        <v>-7.2359999999999998</v>
      </c>
      <c r="G506">
        <f t="shared" si="31"/>
        <v>7.2018675330281481E-4</v>
      </c>
      <c r="I506">
        <v>5020</v>
      </c>
      <c r="J506">
        <v>2160</v>
      </c>
    </row>
    <row r="507" spans="2:10" x14ac:dyDescent="0.3">
      <c r="B507">
        <v>5040</v>
      </c>
      <c r="C507">
        <v>62</v>
      </c>
      <c r="D507">
        <f t="shared" si="28"/>
        <v>16.556291390728475</v>
      </c>
      <c r="E507">
        <f t="shared" si="29"/>
        <v>-62</v>
      </c>
      <c r="F507">
        <f t="shared" si="30"/>
        <v>-3.7448000000000006</v>
      </c>
      <c r="G507">
        <f t="shared" si="31"/>
        <v>2.3640356646232066E-2</v>
      </c>
      <c r="I507">
        <v>5030</v>
      </c>
      <c r="J507">
        <v>2160</v>
      </c>
    </row>
    <row r="508" spans="2:10" x14ac:dyDescent="0.3">
      <c r="B508">
        <v>5050</v>
      </c>
      <c r="C508">
        <v>59</v>
      </c>
      <c r="D508">
        <f t="shared" si="28"/>
        <v>16.528925619834713</v>
      </c>
      <c r="E508">
        <f t="shared" si="29"/>
        <v>-59</v>
      </c>
      <c r="F508">
        <f t="shared" si="30"/>
        <v>-3.5694999999999997</v>
      </c>
      <c r="G508">
        <f t="shared" si="31"/>
        <v>2.8169935127208626E-2</v>
      </c>
      <c r="I508">
        <v>5040</v>
      </c>
      <c r="J508">
        <v>2160</v>
      </c>
    </row>
    <row r="509" spans="2:10" x14ac:dyDescent="0.3">
      <c r="B509">
        <v>5060</v>
      </c>
      <c r="C509">
        <v>91</v>
      </c>
      <c r="D509">
        <f t="shared" si="28"/>
        <v>16.5016501650165</v>
      </c>
      <c r="E509">
        <f t="shared" si="29"/>
        <v>-91</v>
      </c>
      <c r="F509">
        <f t="shared" si="30"/>
        <v>-5.5146000000000006</v>
      </c>
      <c r="G509">
        <f t="shared" si="31"/>
        <v>4.0275380315122518E-3</v>
      </c>
      <c r="I509">
        <v>5050</v>
      </c>
      <c r="J509">
        <v>2160</v>
      </c>
    </row>
    <row r="510" spans="2:10" x14ac:dyDescent="0.3">
      <c r="B510">
        <v>5070</v>
      </c>
      <c r="C510">
        <v>188</v>
      </c>
      <c r="D510">
        <f t="shared" si="28"/>
        <v>16.474464579901152</v>
      </c>
      <c r="E510">
        <f t="shared" si="29"/>
        <v>-188</v>
      </c>
      <c r="F510">
        <f t="shared" si="30"/>
        <v>-11.4116</v>
      </c>
      <c r="G510">
        <f t="shared" si="31"/>
        <v>1.1066367546565867E-5</v>
      </c>
      <c r="I510">
        <v>5060</v>
      </c>
      <c r="J510">
        <v>2202</v>
      </c>
    </row>
    <row r="511" spans="2:10" x14ac:dyDescent="0.3">
      <c r="B511">
        <v>5080</v>
      </c>
      <c r="C511">
        <v>234</v>
      </c>
      <c r="D511">
        <f t="shared" si="28"/>
        <v>16.44736842105263</v>
      </c>
      <c r="E511">
        <f t="shared" si="29"/>
        <v>-234</v>
      </c>
      <c r="F511">
        <f t="shared" si="30"/>
        <v>-14.227200000000002</v>
      </c>
      <c r="G511">
        <f t="shared" si="31"/>
        <v>6.6252999807363393E-7</v>
      </c>
      <c r="I511">
        <v>5070</v>
      </c>
      <c r="J511">
        <v>2176</v>
      </c>
    </row>
    <row r="512" spans="2:10" x14ac:dyDescent="0.3">
      <c r="B512">
        <v>5090</v>
      </c>
      <c r="C512">
        <v>242</v>
      </c>
      <c r="D512">
        <f t="shared" si="28"/>
        <v>16.420361247947454</v>
      </c>
      <c r="E512">
        <f t="shared" si="29"/>
        <v>-242</v>
      </c>
      <c r="F512">
        <f t="shared" si="30"/>
        <v>-14.7378</v>
      </c>
      <c r="G512">
        <f t="shared" si="31"/>
        <v>3.9760769847093257E-7</v>
      </c>
      <c r="I512">
        <v>5080</v>
      </c>
      <c r="J512">
        <v>2166</v>
      </c>
    </row>
    <row r="513" spans="2:10" x14ac:dyDescent="0.3">
      <c r="B513">
        <v>5100</v>
      </c>
      <c r="C513">
        <v>-16</v>
      </c>
      <c r="D513">
        <f t="shared" si="28"/>
        <v>16.393442622950818</v>
      </c>
      <c r="E513">
        <f t="shared" si="29"/>
        <v>16</v>
      </c>
      <c r="F513">
        <f t="shared" si="30"/>
        <v>0.97600000000000009</v>
      </c>
      <c r="G513">
        <f t="shared" si="31"/>
        <v>2.6538197042191669</v>
      </c>
      <c r="I513">
        <v>5090</v>
      </c>
      <c r="J513">
        <v>2175</v>
      </c>
    </row>
    <row r="514" spans="2:10" x14ac:dyDescent="0.3">
      <c r="B514">
        <v>5110</v>
      </c>
      <c r="C514">
        <v>463</v>
      </c>
      <c r="D514">
        <f t="shared" si="28"/>
        <v>16.366612111292962</v>
      </c>
      <c r="E514">
        <f t="shared" si="29"/>
        <v>-463</v>
      </c>
      <c r="F514">
        <f t="shared" si="30"/>
        <v>-28.289300000000001</v>
      </c>
      <c r="G514">
        <f t="shared" si="31"/>
        <v>5.1774166151441392E-13</v>
      </c>
      <c r="I514">
        <v>5100</v>
      </c>
      <c r="J514">
        <v>2166</v>
      </c>
    </row>
    <row r="515" spans="2:10" x14ac:dyDescent="0.3">
      <c r="B515">
        <v>5120</v>
      </c>
      <c r="C515">
        <v>223</v>
      </c>
      <c r="D515">
        <f t="shared" si="28"/>
        <v>16.33986928104575</v>
      </c>
      <c r="E515">
        <f t="shared" si="29"/>
        <v>-223</v>
      </c>
      <c r="F515">
        <f t="shared" si="30"/>
        <v>-13.647600000000001</v>
      </c>
      <c r="G515">
        <f t="shared" si="31"/>
        <v>1.1828308111207522E-6</v>
      </c>
      <c r="I515">
        <v>5110</v>
      </c>
      <c r="J515">
        <v>2166</v>
      </c>
    </row>
    <row r="516" spans="2:10" x14ac:dyDescent="0.3">
      <c r="B516">
        <v>5130</v>
      </c>
      <c r="C516">
        <v>377</v>
      </c>
      <c r="D516">
        <f t="shared" si="28"/>
        <v>16.31321370309951</v>
      </c>
      <c r="E516">
        <f t="shared" si="29"/>
        <v>-377</v>
      </c>
      <c r="F516">
        <f t="shared" si="30"/>
        <v>-23.110099999999999</v>
      </c>
      <c r="G516">
        <f t="shared" si="31"/>
        <v>9.1920228181392663E-11</v>
      </c>
      <c r="I516">
        <v>5120</v>
      </c>
      <c r="J516">
        <v>2190</v>
      </c>
    </row>
    <row r="517" spans="2:10" x14ac:dyDescent="0.3">
      <c r="B517">
        <v>5140</v>
      </c>
      <c r="C517">
        <v>384</v>
      </c>
      <c r="D517">
        <f t="shared" ref="D517:D580" si="32">100/(0.001*(B517)+1)</f>
        <v>16.286644951140065</v>
      </c>
      <c r="E517">
        <f t="shared" ref="E517:E580" si="33">C517*-1</f>
        <v>-384</v>
      </c>
      <c r="F517">
        <f t="shared" ref="F517:F580" si="34">E517/D517</f>
        <v>-23.5776</v>
      </c>
      <c r="G517">
        <f t="shared" ref="G517:G580" si="35">EXP(F517)</f>
        <v>5.7594156674270945E-11</v>
      </c>
      <c r="I517">
        <v>5130</v>
      </c>
      <c r="J517">
        <v>2209</v>
      </c>
    </row>
    <row r="518" spans="2:10" x14ac:dyDescent="0.3">
      <c r="B518">
        <v>5150</v>
      </c>
      <c r="C518">
        <v>57</v>
      </c>
      <c r="D518">
        <f t="shared" si="32"/>
        <v>16.260162601626014</v>
      </c>
      <c r="E518">
        <f t="shared" si="33"/>
        <v>-57</v>
      </c>
      <c r="F518">
        <f t="shared" si="34"/>
        <v>-3.5055000000000005</v>
      </c>
      <c r="G518">
        <f t="shared" si="35"/>
        <v>3.0031753712721806E-2</v>
      </c>
      <c r="I518">
        <v>5140</v>
      </c>
      <c r="J518">
        <v>2207</v>
      </c>
    </row>
    <row r="519" spans="2:10" x14ac:dyDescent="0.3">
      <c r="B519">
        <v>5160</v>
      </c>
      <c r="C519">
        <v>8</v>
      </c>
      <c r="D519">
        <f t="shared" si="32"/>
        <v>16.233766233766232</v>
      </c>
      <c r="E519">
        <f t="shared" si="33"/>
        <v>-8</v>
      </c>
      <c r="F519">
        <f t="shared" si="34"/>
        <v>-0.49280000000000007</v>
      </c>
      <c r="G519">
        <f t="shared" si="35"/>
        <v>0.61091343953633714</v>
      </c>
      <c r="I519">
        <v>5150</v>
      </c>
      <c r="J519">
        <v>2203</v>
      </c>
    </row>
    <row r="520" spans="2:10" x14ac:dyDescent="0.3">
      <c r="B520">
        <v>5170</v>
      </c>
      <c r="C520">
        <v>21</v>
      </c>
      <c r="D520">
        <f t="shared" si="32"/>
        <v>16.207455429497568</v>
      </c>
      <c r="E520">
        <f t="shared" si="33"/>
        <v>-21</v>
      </c>
      <c r="F520">
        <f t="shared" si="34"/>
        <v>-1.2957000000000001</v>
      </c>
      <c r="G520">
        <f t="shared" si="35"/>
        <v>0.27370620291573522</v>
      </c>
      <c r="I520">
        <v>5160</v>
      </c>
      <c r="J520">
        <v>2203</v>
      </c>
    </row>
    <row r="521" spans="2:10" x14ac:dyDescent="0.3">
      <c r="B521">
        <v>5180</v>
      </c>
      <c r="C521">
        <v>-22</v>
      </c>
      <c r="D521">
        <f t="shared" si="32"/>
        <v>16.181229773462785</v>
      </c>
      <c r="E521">
        <f t="shared" si="33"/>
        <v>22</v>
      </c>
      <c r="F521">
        <f t="shared" si="34"/>
        <v>1.3595999999999997</v>
      </c>
      <c r="G521">
        <f t="shared" si="35"/>
        <v>3.8946351361284042</v>
      </c>
      <c r="I521">
        <v>5170</v>
      </c>
      <c r="J521">
        <v>2203</v>
      </c>
    </row>
    <row r="522" spans="2:10" x14ac:dyDescent="0.3">
      <c r="B522">
        <v>5190</v>
      </c>
      <c r="C522">
        <v>521</v>
      </c>
      <c r="D522">
        <f t="shared" si="32"/>
        <v>16.15508885298869</v>
      </c>
      <c r="E522">
        <f t="shared" si="33"/>
        <v>-521</v>
      </c>
      <c r="F522">
        <f t="shared" si="34"/>
        <v>-32.249900000000004</v>
      </c>
      <c r="G522">
        <f t="shared" si="35"/>
        <v>9.8638483821010267E-15</v>
      </c>
      <c r="I522">
        <v>5180</v>
      </c>
      <c r="J522">
        <v>2181</v>
      </c>
    </row>
    <row r="523" spans="2:10" x14ac:dyDescent="0.3">
      <c r="B523">
        <v>5200</v>
      </c>
      <c r="C523">
        <v>125</v>
      </c>
      <c r="D523">
        <f t="shared" si="32"/>
        <v>16.129032258064516</v>
      </c>
      <c r="E523">
        <f t="shared" si="33"/>
        <v>-125</v>
      </c>
      <c r="F523">
        <f t="shared" si="34"/>
        <v>-7.75</v>
      </c>
      <c r="G523">
        <f t="shared" si="35"/>
        <v>4.3074254057568753E-4</v>
      </c>
      <c r="I523">
        <v>5190</v>
      </c>
      <c r="J523">
        <v>2177</v>
      </c>
    </row>
    <row r="524" spans="2:10" x14ac:dyDescent="0.3">
      <c r="B524">
        <v>5210</v>
      </c>
      <c r="C524">
        <v>206</v>
      </c>
      <c r="D524">
        <f t="shared" si="32"/>
        <v>16.103059581320451</v>
      </c>
      <c r="E524">
        <f t="shared" si="33"/>
        <v>-206</v>
      </c>
      <c r="F524">
        <f t="shared" si="34"/>
        <v>-12.7926</v>
      </c>
      <c r="G524">
        <f t="shared" si="35"/>
        <v>2.7812780658239686E-6</v>
      </c>
      <c r="I524">
        <v>5200</v>
      </c>
      <c r="J524">
        <v>2105</v>
      </c>
    </row>
    <row r="525" spans="2:10" x14ac:dyDescent="0.3">
      <c r="B525">
        <v>5220</v>
      </c>
      <c r="C525">
        <v>10</v>
      </c>
      <c r="D525">
        <f t="shared" si="32"/>
        <v>16.077170418006432</v>
      </c>
      <c r="E525">
        <f t="shared" si="33"/>
        <v>-10</v>
      </c>
      <c r="F525">
        <f t="shared" si="34"/>
        <v>-0.622</v>
      </c>
      <c r="G525">
        <f t="shared" si="35"/>
        <v>0.53686962389145954</v>
      </c>
      <c r="I525">
        <v>5210</v>
      </c>
      <c r="J525">
        <v>2091</v>
      </c>
    </row>
    <row r="526" spans="2:10" x14ac:dyDescent="0.3">
      <c r="B526">
        <v>5230</v>
      </c>
      <c r="C526">
        <v>66</v>
      </c>
      <c r="D526">
        <f t="shared" si="32"/>
        <v>16.051364365971107</v>
      </c>
      <c r="E526">
        <f t="shared" si="33"/>
        <v>-66</v>
      </c>
      <c r="F526">
        <f t="shared" si="34"/>
        <v>-4.1117999999999997</v>
      </c>
      <c r="G526">
        <f t="shared" si="35"/>
        <v>1.637826709679888E-2</v>
      </c>
      <c r="I526">
        <v>5220</v>
      </c>
      <c r="J526">
        <v>2083</v>
      </c>
    </row>
    <row r="527" spans="2:10" x14ac:dyDescent="0.3">
      <c r="B527">
        <v>5240</v>
      </c>
      <c r="C527">
        <v>136</v>
      </c>
      <c r="D527">
        <f t="shared" si="32"/>
        <v>16.025641025641026</v>
      </c>
      <c r="E527">
        <f t="shared" si="33"/>
        <v>-136</v>
      </c>
      <c r="F527">
        <f t="shared" si="34"/>
        <v>-8.4863999999999997</v>
      </c>
      <c r="G527">
        <f t="shared" si="35"/>
        <v>2.062544411773963E-4</v>
      </c>
      <c r="I527">
        <v>5230</v>
      </c>
      <c r="J527">
        <v>2087</v>
      </c>
    </row>
    <row r="528" spans="2:10" x14ac:dyDescent="0.3">
      <c r="B528">
        <v>5250</v>
      </c>
      <c r="C528">
        <v>-4</v>
      </c>
      <c r="D528">
        <f t="shared" si="32"/>
        <v>16</v>
      </c>
      <c r="E528">
        <f t="shared" si="33"/>
        <v>4</v>
      </c>
      <c r="F528">
        <f t="shared" si="34"/>
        <v>0.25</v>
      </c>
      <c r="G528">
        <f t="shared" si="35"/>
        <v>1.2840254166877414</v>
      </c>
      <c r="I528">
        <v>5240</v>
      </c>
      <c r="J528">
        <v>2083</v>
      </c>
    </row>
    <row r="529" spans="2:10" x14ac:dyDescent="0.3">
      <c r="B529">
        <v>5260</v>
      </c>
      <c r="C529">
        <v>40</v>
      </c>
      <c r="D529">
        <f t="shared" si="32"/>
        <v>15.974440894568691</v>
      </c>
      <c r="E529">
        <f t="shared" si="33"/>
        <v>-40</v>
      </c>
      <c r="F529">
        <f t="shared" si="34"/>
        <v>-2.504</v>
      </c>
      <c r="G529">
        <f t="shared" si="35"/>
        <v>8.1757314434693751E-2</v>
      </c>
      <c r="I529">
        <v>5250</v>
      </c>
      <c r="J529">
        <v>2085</v>
      </c>
    </row>
    <row r="530" spans="2:10" x14ac:dyDescent="0.3">
      <c r="B530">
        <v>5270</v>
      </c>
      <c r="C530">
        <v>66</v>
      </c>
      <c r="D530">
        <f t="shared" si="32"/>
        <v>15.948963317384369</v>
      </c>
      <c r="E530">
        <f t="shared" si="33"/>
        <v>-66</v>
      </c>
      <c r="F530">
        <f t="shared" si="34"/>
        <v>-4.1382000000000003</v>
      </c>
      <c r="G530">
        <f t="shared" si="35"/>
        <v>1.5951538447723224E-2</v>
      </c>
      <c r="I530">
        <v>5260</v>
      </c>
      <c r="J530">
        <v>2085</v>
      </c>
    </row>
    <row r="531" spans="2:10" x14ac:dyDescent="0.3">
      <c r="B531">
        <v>5280</v>
      </c>
      <c r="C531">
        <v>700</v>
      </c>
      <c r="D531">
        <f t="shared" si="32"/>
        <v>15.923566878980891</v>
      </c>
      <c r="E531">
        <f t="shared" si="33"/>
        <v>-700</v>
      </c>
      <c r="F531">
        <f t="shared" si="34"/>
        <v>-43.96</v>
      </c>
      <c r="G531">
        <f t="shared" si="35"/>
        <v>8.098686271987813E-20</v>
      </c>
      <c r="I531">
        <v>5270</v>
      </c>
      <c r="J531">
        <v>2090</v>
      </c>
    </row>
    <row r="532" spans="2:10" x14ac:dyDescent="0.3">
      <c r="B532">
        <v>5290</v>
      </c>
      <c r="C532">
        <v>202</v>
      </c>
      <c r="D532">
        <f t="shared" si="32"/>
        <v>15.898251192368839</v>
      </c>
      <c r="E532">
        <f t="shared" si="33"/>
        <v>-202</v>
      </c>
      <c r="F532">
        <f t="shared" si="34"/>
        <v>-12.7058</v>
      </c>
      <c r="G532">
        <f t="shared" si="35"/>
        <v>3.0334802506568605E-6</v>
      </c>
      <c r="I532">
        <v>5280</v>
      </c>
      <c r="J532">
        <v>2091</v>
      </c>
    </row>
    <row r="533" spans="2:10" x14ac:dyDescent="0.3">
      <c r="B533">
        <v>5300</v>
      </c>
      <c r="C533">
        <v>144</v>
      </c>
      <c r="D533">
        <f t="shared" si="32"/>
        <v>15.873015873015873</v>
      </c>
      <c r="E533">
        <f t="shared" si="33"/>
        <v>-144</v>
      </c>
      <c r="F533">
        <f t="shared" si="34"/>
        <v>-9.0719999999999992</v>
      </c>
      <c r="G533">
        <f t="shared" si="35"/>
        <v>1.1483663554866342E-4</v>
      </c>
      <c r="I533">
        <v>5290</v>
      </c>
      <c r="J533">
        <v>2103</v>
      </c>
    </row>
    <row r="534" spans="2:10" x14ac:dyDescent="0.3">
      <c r="B534">
        <v>5310</v>
      </c>
      <c r="C534">
        <v>0</v>
      </c>
      <c r="D534">
        <f t="shared" si="32"/>
        <v>15.847860538827257</v>
      </c>
      <c r="E534">
        <f t="shared" si="33"/>
        <v>0</v>
      </c>
      <c r="F534">
        <f t="shared" si="34"/>
        <v>0</v>
      </c>
      <c r="G534">
        <f t="shared" si="35"/>
        <v>1</v>
      </c>
      <c r="I534">
        <v>5300</v>
      </c>
      <c r="J534">
        <v>2103</v>
      </c>
    </row>
    <row r="535" spans="2:10" x14ac:dyDescent="0.3">
      <c r="B535">
        <v>5320</v>
      </c>
      <c r="C535">
        <v>24</v>
      </c>
      <c r="D535">
        <f t="shared" si="32"/>
        <v>15.822784810126581</v>
      </c>
      <c r="E535">
        <f t="shared" si="33"/>
        <v>-24</v>
      </c>
      <c r="F535">
        <f t="shared" si="34"/>
        <v>-1.5168000000000001</v>
      </c>
      <c r="G535">
        <f t="shared" si="35"/>
        <v>0.21941288599073772</v>
      </c>
      <c r="I535">
        <v>5310</v>
      </c>
      <c r="J535">
        <v>2067</v>
      </c>
    </row>
    <row r="536" spans="2:10" x14ac:dyDescent="0.3">
      <c r="B536">
        <v>5330</v>
      </c>
      <c r="C536">
        <v>268</v>
      </c>
      <c r="D536">
        <f t="shared" si="32"/>
        <v>15.797788309636651</v>
      </c>
      <c r="E536">
        <f t="shared" si="33"/>
        <v>-268</v>
      </c>
      <c r="F536">
        <f t="shared" si="34"/>
        <v>-16.964400000000001</v>
      </c>
      <c r="G536">
        <f t="shared" si="35"/>
        <v>4.2899743073202984E-8</v>
      </c>
      <c r="I536">
        <v>5320</v>
      </c>
      <c r="J536">
        <v>2130</v>
      </c>
    </row>
    <row r="537" spans="2:10" x14ac:dyDescent="0.3">
      <c r="B537">
        <v>5340</v>
      </c>
      <c r="C537">
        <v>70</v>
      </c>
      <c r="D537">
        <f t="shared" si="32"/>
        <v>15.772870662460567</v>
      </c>
      <c r="E537">
        <f t="shared" si="33"/>
        <v>-70</v>
      </c>
      <c r="F537">
        <f t="shared" si="34"/>
        <v>-4.4379999999999997</v>
      </c>
      <c r="G537">
        <f t="shared" si="35"/>
        <v>1.1819554004403897E-2</v>
      </c>
      <c r="I537">
        <v>5330</v>
      </c>
      <c r="J537">
        <v>2127</v>
      </c>
    </row>
    <row r="538" spans="2:10" x14ac:dyDescent="0.3">
      <c r="B538">
        <v>5350</v>
      </c>
      <c r="C538">
        <v>144</v>
      </c>
      <c r="D538">
        <f t="shared" si="32"/>
        <v>15.748031496062991</v>
      </c>
      <c r="E538">
        <f t="shared" si="33"/>
        <v>-144</v>
      </c>
      <c r="F538">
        <f t="shared" si="34"/>
        <v>-9.1440000000000001</v>
      </c>
      <c r="G538">
        <f t="shared" si="35"/>
        <v>1.0685903734904262E-4</v>
      </c>
      <c r="I538">
        <v>5340</v>
      </c>
      <c r="J538">
        <v>2129</v>
      </c>
    </row>
    <row r="539" spans="2:10" x14ac:dyDescent="0.3">
      <c r="B539">
        <v>5360</v>
      </c>
      <c r="C539">
        <v>390</v>
      </c>
      <c r="D539">
        <f t="shared" si="32"/>
        <v>15.723270440251572</v>
      </c>
      <c r="E539">
        <f t="shared" si="33"/>
        <v>-390</v>
      </c>
      <c r="F539">
        <f t="shared" si="34"/>
        <v>-24.804000000000002</v>
      </c>
      <c r="G539">
        <f t="shared" si="35"/>
        <v>1.6895057371501348E-11</v>
      </c>
      <c r="I539">
        <v>5350</v>
      </c>
      <c r="J539">
        <v>2166</v>
      </c>
    </row>
    <row r="540" spans="2:10" x14ac:dyDescent="0.3">
      <c r="B540">
        <v>5370</v>
      </c>
      <c r="C540">
        <v>221</v>
      </c>
      <c r="D540">
        <f t="shared" si="32"/>
        <v>15.698587127158556</v>
      </c>
      <c r="E540">
        <f t="shared" si="33"/>
        <v>-221</v>
      </c>
      <c r="F540">
        <f t="shared" si="34"/>
        <v>-14.0777</v>
      </c>
      <c r="G540">
        <f t="shared" si="35"/>
        <v>7.6936525978007454E-7</v>
      </c>
      <c r="I540">
        <v>5360</v>
      </c>
      <c r="J540">
        <v>2098</v>
      </c>
    </row>
    <row r="541" spans="2:10" x14ac:dyDescent="0.3">
      <c r="B541">
        <v>5380</v>
      </c>
      <c r="C541">
        <v>178</v>
      </c>
      <c r="D541">
        <f t="shared" si="32"/>
        <v>15.673981191222571</v>
      </c>
      <c r="E541">
        <f t="shared" si="33"/>
        <v>-178</v>
      </c>
      <c r="F541">
        <f t="shared" si="34"/>
        <v>-11.356399999999999</v>
      </c>
      <c r="G541">
        <f t="shared" si="35"/>
        <v>1.1694405417084556E-5</v>
      </c>
      <c r="I541">
        <v>5370</v>
      </c>
      <c r="J541">
        <v>2116</v>
      </c>
    </row>
    <row r="542" spans="2:10" x14ac:dyDescent="0.3">
      <c r="B542">
        <v>5390</v>
      </c>
      <c r="C542">
        <v>68</v>
      </c>
      <c r="D542">
        <f t="shared" si="32"/>
        <v>15.649452269170579</v>
      </c>
      <c r="E542">
        <f t="shared" si="33"/>
        <v>-68</v>
      </c>
      <c r="F542">
        <f t="shared" si="34"/>
        <v>-4.3452000000000002</v>
      </c>
      <c r="G542">
        <f t="shared" si="35"/>
        <v>1.2968914205531219E-2</v>
      </c>
      <c r="I542">
        <v>5380</v>
      </c>
      <c r="J542">
        <v>2077</v>
      </c>
    </row>
    <row r="543" spans="2:10" x14ac:dyDescent="0.3">
      <c r="B543">
        <v>5400</v>
      </c>
      <c r="C543">
        <v>508</v>
      </c>
      <c r="D543">
        <f t="shared" si="32"/>
        <v>15.625</v>
      </c>
      <c r="E543">
        <f t="shared" si="33"/>
        <v>-508</v>
      </c>
      <c r="F543">
        <f t="shared" si="34"/>
        <v>-32.512</v>
      </c>
      <c r="G543">
        <f t="shared" si="35"/>
        <v>7.589581070150717E-15</v>
      </c>
      <c r="I543">
        <v>5390</v>
      </c>
      <c r="J543">
        <v>2087</v>
      </c>
    </row>
    <row r="544" spans="2:10" x14ac:dyDescent="0.3">
      <c r="B544">
        <v>5410</v>
      </c>
      <c r="C544">
        <v>490</v>
      </c>
      <c r="D544">
        <f t="shared" si="32"/>
        <v>15.600624024960998</v>
      </c>
      <c r="E544">
        <f t="shared" si="33"/>
        <v>-490</v>
      </c>
      <c r="F544">
        <f t="shared" si="34"/>
        <v>-31.408999999999999</v>
      </c>
      <c r="G544">
        <f t="shared" si="35"/>
        <v>2.2868865376000394E-14</v>
      </c>
      <c r="I544">
        <v>5400</v>
      </c>
      <c r="J544">
        <v>2091</v>
      </c>
    </row>
    <row r="545" spans="2:10" x14ac:dyDescent="0.3">
      <c r="B545">
        <v>5420</v>
      </c>
      <c r="C545">
        <v>184</v>
      </c>
      <c r="D545">
        <f t="shared" si="32"/>
        <v>15.576323987538942</v>
      </c>
      <c r="E545">
        <f t="shared" si="33"/>
        <v>-184</v>
      </c>
      <c r="F545">
        <f t="shared" si="34"/>
        <v>-11.812799999999999</v>
      </c>
      <c r="G545">
        <f t="shared" si="35"/>
        <v>7.4091117324874451E-6</v>
      </c>
      <c r="I545">
        <v>5410</v>
      </c>
      <c r="J545">
        <v>2093</v>
      </c>
    </row>
    <row r="546" spans="2:10" x14ac:dyDescent="0.3">
      <c r="B546">
        <v>5430</v>
      </c>
      <c r="C546">
        <v>296</v>
      </c>
      <c r="D546">
        <f t="shared" si="32"/>
        <v>15.552099533437016</v>
      </c>
      <c r="E546">
        <f t="shared" si="33"/>
        <v>-296</v>
      </c>
      <c r="F546">
        <f t="shared" si="34"/>
        <v>-19.032799999999998</v>
      </c>
      <c r="G546">
        <f t="shared" si="35"/>
        <v>5.4220058875900069E-9</v>
      </c>
      <c r="I546">
        <v>5420</v>
      </c>
      <c r="J546">
        <v>2104</v>
      </c>
    </row>
    <row r="547" spans="2:10" x14ac:dyDescent="0.3">
      <c r="B547">
        <v>5440</v>
      </c>
      <c r="C547">
        <v>404</v>
      </c>
      <c r="D547">
        <f t="shared" si="32"/>
        <v>15.527950310559005</v>
      </c>
      <c r="E547">
        <f t="shared" si="33"/>
        <v>-404</v>
      </c>
      <c r="F547">
        <f t="shared" si="34"/>
        <v>-26.017600000000002</v>
      </c>
      <c r="G547">
        <f t="shared" si="35"/>
        <v>5.0199557349642018E-12</v>
      </c>
      <c r="I547">
        <v>5430</v>
      </c>
      <c r="J547">
        <v>2106</v>
      </c>
    </row>
    <row r="548" spans="2:10" x14ac:dyDescent="0.3">
      <c r="B548">
        <v>5450</v>
      </c>
      <c r="C548">
        <v>124</v>
      </c>
      <c r="D548">
        <f t="shared" si="32"/>
        <v>15.503875968992247</v>
      </c>
      <c r="E548">
        <f t="shared" si="33"/>
        <v>-124</v>
      </c>
      <c r="F548">
        <f t="shared" si="34"/>
        <v>-7.9980000000000002</v>
      </c>
      <c r="G548">
        <f t="shared" si="35"/>
        <v>3.3613422453107985E-4</v>
      </c>
      <c r="I548">
        <v>5440</v>
      </c>
      <c r="J548">
        <v>2085</v>
      </c>
    </row>
    <row r="549" spans="2:10" x14ac:dyDescent="0.3">
      <c r="B549">
        <v>5460</v>
      </c>
      <c r="C549">
        <v>34</v>
      </c>
      <c r="D549">
        <f t="shared" si="32"/>
        <v>15.479876160990711</v>
      </c>
      <c r="E549">
        <f t="shared" si="33"/>
        <v>-34</v>
      </c>
      <c r="F549">
        <f t="shared" si="34"/>
        <v>-2.1964000000000001</v>
      </c>
      <c r="G549">
        <f t="shared" si="35"/>
        <v>0.11120276859928582</v>
      </c>
      <c r="I549">
        <v>5450</v>
      </c>
      <c r="J549">
        <v>2079</v>
      </c>
    </row>
    <row r="550" spans="2:10" x14ac:dyDescent="0.3">
      <c r="B550">
        <v>5470</v>
      </c>
      <c r="C550">
        <v>-21</v>
      </c>
      <c r="D550">
        <f t="shared" si="32"/>
        <v>15.45595054095827</v>
      </c>
      <c r="E550">
        <f t="shared" si="33"/>
        <v>21</v>
      </c>
      <c r="F550">
        <f t="shared" si="34"/>
        <v>1.3587</v>
      </c>
      <c r="G550">
        <f t="shared" si="35"/>
        <v>3.8911315413600285</v>
      </c>
      <c r="I550">
        <v>5460</v>
      </c>
      <c r="J550">
        <v>2085</v>
      </c>
    </row>
    <row r="551" spans="2:10" x14ac:dyDescent="0.3">
      <c r="B551">
        <v>5480</v>
      </c>
      <c r="C551">
        <v>416</v>
      </c>
      <c r="D551">
        <f t="shared" si="32"/>
        <v>15.432098765432098</v>
      </c>
      <c r="E551">
        <f t="shared" si="33"/>
        <v>-416</v>
      </c>
      <c r="F551">
        <f t="shared" si="34"/>
        <v>-26.956800000000001</v>
      </c>
      <c r="G551">
        <f t="shared" si="35"/>
        <v>1.9625038175649246E-12</v>
      </c>
      <c r="I551">
        <v>5470</v>
      </c>
      <c r="J551">
        <v>2064</v>
      </c>
    </row>
    <row r="552" spans="2:10" x14ac:dyDescent="0.3">
      <c r="B552">
        <v>5490</v>
      </c>
      <c r="C552">
        <v>-6</v>
      </c>
      <c r="D552">
        <f t="shared" si="32"/>
        <v>15.408320493066256</v>
      </c>
      <c r="E552">
        <f t="shared" si="33"/>
        <v>6</v>
      </c>
      <c r="F552">
        <f t="shared" si="34"/>
        <v>0.38939999999999997</v>
      </c>
      <c r="G552">
        <f t="shared" si="35"/>
        <v>1.4760948712096924</v>
      </c>
      <c r="I552">
        <v>5480</v>
      </c>
      <c r="J552">
        <v>2065</v>
      </c>
    </row>
    <row r="553" spans="2:10" x14ac:dyDescent="0.3">
      <c r="B553">
        <v>5500</v>
      </c>
      <c r="C553">
        <v>142</v>
      </c>
      <c r="D553">
        <f t="shared" si="32"/>
        <v>15.384615384615385</v>
      </c>
      <c r="E553">
        <f t="shared" si="33"/>
        <v>-142</v>
      </c>
      <c r="F553">
        <f t="shared" si="34"/>
        <v>-9.23</v>
      </c>
      <c r="G553">
        <f t="shared" si="35"/>
        <v>9.8053236225220135E-5</v>
      </c>
      <c r="I553">
        <v>5490</v>
      </c>
      <c r="J553">
        <v>2060</v>
      </c>
    </row>
    <row r="554" spans="2:10" x14ac:dyDescent="0.3">
      <c r="B554">
        <v>5510</v>
      </c>
      <c r="C554">
        <v>294</v>
      </c>
      <c r="D554">
        <f t="shared" si="32"/>
        <v>15.360983102918587</v>
      </c>
      <c r="E554">
        <f t="shared" si="33"/>
        <v>-294</v>
      </c>
      <c r="F554">
        <f t="shared" si="34"/>
        <v>-19.139400000000002</v>
      </c>
      <c r="G554">
        <f t="shared" si="35"/>
        <v>4.8737606034967234E-9</v>
      </c>
      <c r="I554">
        <v>5500</v>
      </c>
      <c r="J554">
        <v>2084</v>
      </c>
    </row>
    <row r="555" spans="2:10" x14ac:dyDescent="0.3">
      <c r="B555">
        <v>5520</v>
      </c>
      <c r="C555">
        <v>192</v>
      </c>
      <c r="D555">
        <f t="shared" si="32"/>
        <v>15.337423312883434</v>
      </c>
      <c r="E555">
        <f t="shared" si="33"/>
        <v>-192</v>
      </c>
      <c r="F555">
        <f t="shared" si="34"/>
        <v>-12.518400000000002</v>
      </c>
      <c r="G555">
        <f t="shared" si="35"/>
        <v>3.6587097500942703E-6</v>
      </c>
      <c r="I555">
        <v>5510</v>
      </c>
      <c r="J555">
        <v>2081</v>
      </c>
    </row>
    <row r="556" spans="2:10" x14ac:dyDescent="0.3">
      <c r="B556">
        <v>5530</v>
      </c>
      <c r="C556">
        <v>26</v>
      </c>
      <c r="D556">
        <f t="shared" si="32"/>
        <v>15.313935681470138</v>
      </c>
      <c r="E556">
        <f t="shared" si="33"/>
        <v>-26</v>
      </c>
      <c r="F556">
        <f t="shared" si="34"/>
        <v>-1.6978</v>
      </c>
      <c r="G556">
        <f t="shared" si="35"/>
        <v>0.18308587022415962</v>
      </c>
      <c r="I556">
        <v>5520</v>
      </c>
      <c r="J556">
        <v>2086</v>
      </c>
    </row>
    <row r="557" spans="2:10" x14ac:dyDescent="0.3">
      <c r="B557">
        <v>5540</v>
      </c>
      <c r="C557">
        <v>528</v>
      </c>
      <c r="D557">
        <f t="shared" si="32"/>
        <v>15.290519877675841</v>
      </c>
      <c r="E557">
        <f t="shared" si="33"/>
        <v>-528</v>
      </c>
      <c r="F557">
        <f t="shared" si="34"/>
        <v>-34.531199999999998</v>
      </c>
      <c r="G557">
        <f t="shared" si="35"/>
        <v>1.0076051684111735E-15</v>
      </c>
      <c r="I557">
        <v>5530</v>
      </c>
      <c r="J557">
        <v>2036</v>
      </c>
    </row>
    <row r="558" spans="2:10" x14ac:dyDescent="0.3">
      <c r="B558">
        <v>5550</v>
      </c>
      <c r="C558">
        <v>367</v>
      </c>
      <c r="D558">
        <f t="shared" si="32"/>
        <v>15.267175572519085</v>
      </c>
      <c r="E558">
        <f t="shared" si="33"/>
        <v>-367</v>
      </c>
      <c r="F558">
        <f t="shared" si="34"/>
        <v>-24.038499999999999</v>
      </c>
      <c r="G558">
        <f t="shared" si="35"/>
        <v>3.6325541481638536E-11</v>
      </c>
      <c r="I558">
        <v>5540</v>
      </c>
      <c r="J558">
        <v>2037</v>
      </c>
    </row>
    <row r="559" spans="2:10" x14ac:dyDescent="0.3">
      <c r="B559">
        <v>5560</v>
      </c>
      <c r="C559">
        <v>2</v>
      </c>
      <c r="D559">
        <f t="shared" si="32"/>
        <v>15.243902439024389</v>
      </c>
      <c r="E559">
        <f t="shared" si="33"/>
        <v>-2</v>
      </c>
      <c r="F559">
        <f t="shared" si="34"/>
        <v>-0.13120000000000001</v>
      </c>
      <c r="G559">
        <f t="shared" si="35"/>
        <v>0.87704234837935124</v>
      </c>
      <c r="I559">
        <v>5550</v>
      </c>
      <c r="J559">
        <v>2037</v>
      </c>
    </row>
    <row r="560" spans="2:10" x14ac:dyDescent="0.3">
      <c r="B560">
        <v>5570</v>
      </c>
      <c r="C560">
        <v>692</v>
      </c>
      <c r="D560">
        <f t="shared" si="32"/>
        <v>15.220700152207002</v>
      </c>
      <c r="E560">
        <f t="shared" si="33"/>
        <v>-692</v>
      </c>
      <c r="F560">
        <f t="shared" si="34"/>
        <v>-45.464399999999998</v>
      </c>
      <c r="G560">
        <f t="shared" si="35"/>
        <v>1.7991275624599726E-20</v>
      </c>
      <c r="I560">
        <v>5560</v>
      </c>
      <c r="J560">
        <v>2039</v>
      </c>
    </row>
    <row r="561" spans="2:10" x14ac:dyDescent="0.3">
      <c r="B561">
        <v>5580</v>
      </c>
      <c r="C561">
        <v>-10</v>
      </c>
      <c r="D561">
        <f t="shared" si="32"/>
        <v>15.19756838905775</v>
      </c>
      <c r="E561">
        <f t="shared" si="33"/>
        <v>10</v>
      </c>
      <c r="F561">
        <f t="shared" si="34"/>
        <v>0.65800000000000003</v>
      </c>
      <c r="G561">
        <f t="shared" si="35"/>
        <v>1.9309266167394625</v>
      </c>
      <c r="I561">
        <v>5570</v>
      </c>
      <c r="J561">
        <v>2037</v>
      </c>
    </row>
    <row r="562" spans="2:10" x14ac:dyDescent="0.3">
      <c r="B562">
        <v>5590</v>
      </c>
      <c r="C562">
        <v>60</v>
      </c>
      <c r="D562">
        <f t="shared" si="32"/>
        <v>15.174506828528074</v>
      </c>
      <c r="E562">
        <f t="shared" si="33"/>
        <v>-60</v>
      </c>
      <c r="F562">
        <f t="shared" si="34"/>
        <v>-3.9539999999999997</v>
      </c>
      <c r="G562">
        <f t="shared" si="35"/>
        <v>1.9177836800721319E-2</v>
      </c>
      <c r="I562">
        <v>5580</v>
      </c>
      <c r="J562">
        <v>2020</v>
      </c>
    </row>
    <row r="563" spans="2:10" x14ac:dyDescent="0.3">
      <c r="B563">
        <v>5600</v>
      </c>
      <c r="C563">
        <v>8</v>
      </c>
      <c r="D563">
        <f t="shared" si="32"/>
        <v>15.15151515151515</v>
      </c>
      <c r="E563">
        <f t="shared" si="33"/>
        <v>-8</v>
      </c>
      <c r="F563">
        <f t="shared" si="34"/>
        <v>-0.52800000000000002</v>
      </c>
      <c r="G563">
        <f t="shared" si="35"/>
        <v>0.58978335761285039</v>
      </c>
      <c r="I563">
        <v>5590</v>
      </c>
      <c r="J563">
        <v>2010</v>
      </c>
    </row>
    <row r="564" spans="2:10" x14ac:dyDescent="0.3">
      <c r="B564">
        <v>5610</v>
      </c>
      <c r="C564">
        <v>294</v>
      </c>
      <c r="D564">
        <f t="shared" si="32"/>
        <v>15.1285930408472</v>
      </c>
      <c r="E564">
        <f t="shared" si="33"/>
        <v>-294</v>
      </c>
      <c r="F564">
        <f t="shared" si="34"/>
        <v>-19.433400000000002</v>
      </c>
      <c r="G564">
        <f t="shared" si="35"/>
        <v>3.6322992027085613E-9</v>
      </c>
      <c r="I564">
        <v>5600</v>
      </c>
      <c r="J564">
        <v>1951</v>
      </c>
    </row>
    <row r="565" spans="2:10" x14ac:dyDescent="0.3">
      <c r="B565">
        <v>5620</v>
      </c>
      <c r="C565">
        <v>36</v>
      </c>
      <c r="D565">
        <f t="shared" si="32"/>
        <v>15.105740181268882</v>
      </c>
      <c r="E565">
        <f t="shared" si="33"/>
        <v>-36</v>
      </c>
      <c r="F565">
        <f t="shared" si="34"/>
        <v>-2.3832</v>
      </c>
      <c r="G565">
        <f t="shared" si="35"/>
        <v>9.2254889016221572E-2</v>
      </c>
      <c r="I565">
        <v>5610</v>
      </c>
      <c r="J565">
        <v>1969</v>
      </c>
    </row>
    <row r="566" spans="2:10" x14ac:dyDescent="0.3">
      <c r="B566">
        <v>5630</v>
      </c>
      <c r="C566">
        <v>518</v>
      </c>
      <c r="D566">
        <f t="shared" si="32"/>
        <v>15.082956259426847</v>
      </c>
      <c r="E566">
        <f t="shared" si="33"/>
        <v>-518</v>
      </c>
      <c r="F566">
        <f t="shared" si="34"/>
        <v>-34.343400000000003</v>
      </c>
      <c r="G566">
        <f t="shared" si="35"/>
        <v>1.2157685094591993E-15</v>
      </c>
      <c r="I566">
        <v>5620</v>
      </c>
      <c r="J566">
        <v>1967</v>
      </c>
    </row>
    <row r="567" spans="2:10" x14ac:dyDescent="0.3">
      <c r="B567">
        <v>5640</v>
      </c>
      <c r="C567">
        <v>-70</v>
      </c>
      <c r="D567">
        <f t="shared" si="32"/>
        <v>15.060240963855422</v>
      </c>
      <c r="E567">
        <f t="shared" si="33"/>
        <v>70</v>
      </c>
      <c r="F567">
        <f t="shared" si="34"/>
        <v>4.6479999999999997</v>
      </c>
      <c r="G567">
        <f t="shared" si="35"/>
        <v>104.37602463655413</v>
      </c>
      <c r="I567">
        <v>5630</v>
      </c>
      <c r="J567">
        <v>1967</v>
      </c>
    </row>
    <row r="568" spans="2:10" x14ac:dyDescent="0.3">
      <c r="B568">
        <v>5650</v>
      </c>
      <c r="C568">
        <v>414</v>
      </c>
      <c r="D568">
        <f t="shared" si="32"/>
        <v>15.037593984962406</v>
      </c>
      <c r="E568">
        <f t="shared" si="33"/>
        <v>-414</v>
      </c>
      <c r="F568">
        <f t="shared" si="34"/>
        <v>-27.530999999999999</v>
      </c>
      <c r="G568">
        <f t="shared" si="35"/>
        <v>1.1051942550321784E-12</v>
      </c>
      <c r="I568">
        <v>5640</v>
      </c>
      <c r="J568">
        <v>1963</v>
      </c>
    </row>
    <row r="569" spans="2:10" x14ac:dyDescent="0.3">
      <c r="B569">
        <v>5660</v>
      </c>
      <c r="C569">
        <v>394</v>
      </c>
      <c r="D569">
        <f t="shared" si="32"/>
        <v>15.015015015015015</v>
      </c>
      <c r="E569">
        <f t="shared" si="33"/>
        <v>-394</v>
      </c>
      <c r="F569">
        <f t="shared" si="34"/>
        <v>-26.240400000000001</v>
      </c>
      <c r="G569">
        <f t="shared" si="35"/>
        <v>4.0173445149076652E-12</v>
      </c>
      <c r="I569">
        <v>5650</v>
      </c>
      <c r="J569">
        <v>1962</v>
      </c>
    </row>
    <row r="570" spans="2:10" x14ac:dyDescent="0.3">
      <c r="B570">
        <v>5670</v>
      </c>
      <c r="C570">
        <v>368</v>
      </c>
      <c r="D570">
        <f t="shared" si="32"/>
        <v>14.992503748125937</v>
      </c>
      <c r="E570">
        <f t="shared" si="33"/>
        <v>-368</v>
      </c>
      <c r="F570">
        <f t="shared" si="34"/>
        <v>-24.5456</v>
      </c>
      <c r="G570">
        <f t="shared" si="35"/>
        <v>2.1876677519924908E-11</v>
      </c>
      <c r="I570">
        <v>5660</v>
      </c>
      <c r="J570">
        <v>1962</v>
      </c>
    </row>
    <row r="571" spans="2:10" x14ac:dyDescent="0.3">
      <c r="B571">
        <v>5680</v>
      </c>
      <c r="C571">
        <v>4</v>
      </c>
      <c r="D571">
        <f t="shared" si="32"/>
        <v>14.970059880239521</v>
      </c>
      <c r="E571">
        <f t="shared" si="33"/>
        <v>-4</v>
      </c>
      <c r="F571">
        <f t="shared" si="34"/>
        <v>-0.26719999999999999</v>
      </c>
      <c r="G571">
        <f t="shared" si="35"/>
        <v>0.76551995216352142</v>
      </c>
      <c r="I571">
        <v>5670</v>
      </c>
      <c r="J571">
        <v>1962</v>
      </c>
    </row>
    <row r="572" spans="2:10" x14ac:dyDescent="0.3">
      <c r="B572">
        <v>5690</v>
      </c>
      <c r="C572">
        <v>-8</v>
      </c>
      <c r="D572">
        <f t="shared" si="32"/>
        <v>14.947683109118087</v>
      </c>
      <c r="E572">
        <f t="shared" si="33"/>
        <v>8</v>
      </c>
      <c r="F572">
        <f t="shared" si="34"/>
        <v>0.53520000000000001</v>
      </c>
      <c r="G572">
        <f t="shared" si="35"/>
        <v>1.7077897660539039</v>
      </c>
      <c r="I572">
        <v>5680</v>
      </c>
      <c r="J572">
        <v>1966</v>
      </c>
    </row>
    <row r="573" spans="2:10" x14ac:dyDescent="0.3">
      <c r="B573">
        <v>5700</v>
      </c>
      <c r="C573">
        <v>190</v>
      </c>
      <c r="D573">
        <f t="shared" si="32"/>
        <v>14.925373134328359</v>
      </c>
      <c r="E573">
        <f t="shared" si="33"/>
        <v>-190</v>
      </c>
      <c r="F573">
        <f t="shared" si="34"/>
        <v>-12.73</v>
      </c>
      <c r="G573">
        <f t="shared" si="35"/>
        <v>2.9609511700921422E-6</v>
      </c>
      <c r="I573">
        <v>5690</v>
      </c>
      <c r="J573">
        <v>1958</v>
      </c>
    </row>
    <row r="574" spans="2:10" x14ac:dyDescent="0.3">
      <c r="B574">
        <v>5710</v>
      </c>
      <c r="C574">
        <v>116</v>
      </c>
      <c r="D574">
        <f t="shared" si="32"/>
        <v>14.903129657228018</v>
      </c>
      <c r="E574">
        <f t="shared" si="33"/>
        <v>-116</v>
      </c>
      <c r="F574">
        <f t="shared" si="34"/>
        <v>-7.7835999999999999</v>
      </c>
      <c r="G574">
        <f t="shared" si="35"/>
        <v>4.1651003625376554E-4</v>
      </c>
      <c r="I574">
        <v>5700</v>
      </c>
      <c r="J574">
        <v>1962</v>
      </c>
    </row>
    <row r="575" spans="2:10" x14ac:dyDescent="0.3">
      <c r="B575">
        <v>5720</v>
      </c>
      <c r="C575">
        <v>68</v>
      </c>
      <c r="D575">
        <f t="shared" si="32"/>
        <v>14.880952380952381</v>
      </c>
      <c r="E575">
        <f t="shared" si="33"/>
        <v>-68</v>
      </c>
      <c r="F575">
        <f t="shared" si="34"/>
        <v>-4.5695999999999994</v>
      </c>
      <c r="G575">
        <f t="shared" si="35"/>
        <v>1.0362103730248024E-2</v>
      </c>
      <c r="I575">
        <v>5710</v>
      </c>
      <c r="J575">
        <v>1962</v>
      </c>
    </row>
    <row r="576" spans="2:10" x14ac:dyDescent="0.3">
      <c r="B576">
        <v>5730</v>
      </c>
      <c r="C576">
        <v>20</v>
      </c>
      <c r="D576">
        <f t="shared" si="32"/>
        <v>14.858841010401187</v>
      </c>
      <c r="E576">
        <f t="shared" si="33"/>
        <v>-20</v>
      </c>
      <c r="F576">
        <f t="shared" si="34"/>
        <v>-1.3460000000000001</v>
      </c>
      <c r="G576">
        <f t="shared" si="35"/>
        <v>0.26027929837855712</v>
      </c>
      <c r="I576">
        <v>5720</v>
      </c>
      <c r="J576">
        <v>1950</v>
      </c>
    </row>
    <row r="577" spans="2:10" x14ac:dyDescent="0.3">
      <c r="B577">
        <v>5740</v>
      </c>
      <c r="C577">
        <v>533</v>
      </c>
      <c r="D577">
        <f t="shared" si="32"/>
        <v>14.836795252225519</v>
      </c>
      <c r="E577">
        <f t="shared" si="33"/>
        <v>-533</v>
      </c>
      <c r="F577">
        <f t="shared" si="34"/>
        <v>-35.924199999999999</v>
      </c>
      <c r="G577">
        <f t="shared" si="35"/>
        <v>2.5021778381216752E-16</v>
      </c>
      <c r="I577">
        <v>5730</v>
      </c>
      <c r="J577">
        <v>1967</v>
      </c>
    </row>
    <row r="578" spans="2:10" x14ac:dyDescent="0.3">
      <c r="B578">
        <v>5750</v>
      </c>
      <c r="C578">
        <v>408</v>
      </c>
      <c r="D578">
        <f t="shared" si="32"/>
        <v>14.814814814814815</v>
      </c>
      <c r="E578">
        <f t="shared" si="33"/>
        <v>-408</v>
      </c>
      <c r="F578">
        <f t="shared" si="34"/>
        <v>-27.54</v>
      </c>
      <c r="G578">
        <f t="shared" si="35"/>
        <v>1.0952921331247048E-12</v>
      </c>
      <c r="I578">
        <v>5740</v>
      </c>
      <c r="J578">
        <v>2009</v>
      </c>
    </row>
    <row r="579" spans="2:10" x14ac:dyDescent="0.3">
      <c r="B579">
        <v>5760</v>
      </c>
      <c r="C579">
        <v>10</v>
      </c>
      <c r="D579">
        <f t="shared" si="32"/>
        <v>14.792899408284024</v>
      </c>
      <c r="E579">
        <f t="shared" si="33"/>
        <v>-10</v>
      </c>
      <c r="F579">
        <f t="shared" si="34"/>
        <v>-0.67600000000000005</v>
      </c>
      <c r="G579">
        <f t="shared" si="35"/>
        <v>0.50864751868031366</v>
      </c>
      <c r="I579">
        <v>5750</v>
      </c>
      <c r="J579">
        <v>1949</v>
      </c>
    </row>
    <row r="580" spans="2:10" x14ac:dyDescent="0.3">
      <c r="B580">
        <v>5770</v>
      </c>
      <c r="C580">
        <v>98</v>
      </c>
      <c r="D580">
        <f t="shared" si="32"/>
        <v>14.771048744460856</v>
      </c>
      <c r="E580">
        <f t="shared" si="33"/>
        <v>-98</v>
      </c>
      <c r="F580">
        <f t="shared" si="34"/>
        <v>-6.6346000000000007</v>
      </c>
      <c r="G580">
        <f t="shared" si="35"/>
        <v>1.3141042817582981E-3</v>
      </c>
      <c r="I580">
        <v>5760</v>
      </c>
      <c r="J580">
        <v>1959</v>
      </c>
    </row>
    <row r="581" spans="2:10" x14ac:dyDescent="0.3">
      <c r="B581">
        <v>5780</v>
      </c>
      <c r="C581">
        <v>4</v>
      </c>
      <c r="D581">
        <f t="shared" ref="D581:D644" si="36">100/(0.001*(B581)+1)</f>
        <v>14.749262536873156</v>
      </c>
      <c r="E581">
        <f t="shared" ref="E581:E644" si="37">C581*-1</f>
        <v>-4</v>
      </c>
      <c r="F581">
        <f t="shared" ref="F581:F644" si="38">E581/D581</f>
        <v>-0.2712</v>
      </c>
      <c r="G581">
        <f t="shared" ref="G581:G644" si="39">EXP(F581)</f>
        <v>0.7624639883570975</v>
      </c>
      <c r="I581">
        <v>5770</v>
      </c>
      <c r="J581">
        <v>1913</v>
      </c>
    </row>
    <row r="582" spans="2:10" x14ac:dyDescent="0.3">
      <c r="B582">
        <v>5790</v>
      </c>
      <c r="C582">
        <v>20</v>
      </c>
      <c r="D582">
        <f t="shared" si="36"/>
        <v>14.727540500736376</v>
      </c>
      <c r="E582">
        <f t="shared" si="37"/>
        <v>-20</v>
      </c>
      <c r="F582">
        <f t="shared" si="38"/>
        <v>-1.3580000000000001</v>
      </c>
      <c r="G582">
        <f t="shared" si="39"/>
        <v>0.25717461217140242</v>
      </c>
      <c r="I582">
        <v>5780</v>
      </c>
      <c r="J582">
        <v>1917</v>
      </c>
    </row>
    <row r="583" spans="2:10" x14ac:dyDescent="0.3">
      <c r="B583">
        <v>5800</v>
      </c>
      <c r="C583">
        <v>55</v>
      </c>
      <c r="D583">
        <f t="shared" si="36"/>
        <v>14.705882352941178</v>
      </c>
      <c r="E583">
        <f t="shared" si="37"/>
        <v>-55</v>
      </c>
      <c r="F583">
        <f t="shared" si="38"/>
        <v>-3.7399999999999998</v>
      </c>
      <c r="G583">
        <f t="shared" si="39"/>
        <v>2.3754103131305007E-2</v>
      </c>
      <c r="I583">
        <v>5790</v>
      </c>
      <c r="J583">
        <v>1961</v>
      </c>
    </row>
    <row r="584" spans="2:10" x14ac:dyDescent="0.3">
      <c r="B584">
        <v>5810</v>
      </c>
      <c r="C584">
        <v>106</v>
      </c>
      <c r="D584">
        <f t="shared" si="36"/>
        <v>14.684287812041115</v>
      </c>
      <c r="E584">
        <f t="shared" si="37"/>
        <v>-106</v>
      </c>
      <c r="F584">
        <f t="shared" si="38"/>
        <v>-7.2186000000000003</v>
      </c>
      <c r="G584">
        <f t="shared" si="39"/>
        <v>7.3282765976807028E-4</v>
      </c>
      <c r="I584">
        <v>5800</v>
      </c>
      <c r="J584">
        <v>1974</v>
      </c>
    </row>
    <row r="585" spans="2:10" x14ac:dyDescent="0.3">
      <c r="B585">
        <v>5820</v>
      </c>
      <c r="C585">
        <v>46</v>
      </c>
      <c r="D585">
        <f t="shared" si="36"/>
        <v>14.662756598240469</v>
      </c>
      <c r="E585">
        <f t="shared" si="37"/>
        <v>-46</v>
      </c>
      <c r="F585">
        <f t="shared" si="38"/>
        <v>-3.1372</v>
      </c>
      <c r="G585">
        <f t="shared" si="39"/>
        <v>4.3404159563127424E-2</v>
      </c>
      <c r="I585">
        <v>5810</v>
      </c>
      <c r="J585">
        <v>1974</v>
      </c>
    </row>
    <row r="586" spans="2:10" x14ac:dyDescent="0.3">
      <c r="B586">
        <v>5830</v>
      </c>
      <c r="C586">
        <v>-14</v>
      </c>
      <c r="D586">
        <f t="shared" si="36"/>
        <v>14.641288433382137</v>
      </c>
      <c r="E586">
        <f t="shared" si="37"/>
        <v>14</v>
      </c>
      <c r="F586">
        <f t="shared" si="38"/>
        <v>0.95620000000000005</v>
      </c>
      <c r="G586">
        <f t="shared" si="39"/>
        <v>2.6017908594104866</v>
      </c>
      <c r="I586">
        <v>5820</v>
      </c>
      <c r="J586">
        <v>1974</v>
      </c>
    </row>
    <row r="587" spans="2:10" x14ac:dyDescent="0.3">
      <c r="B587">
        <v>5840</v>
      </c>
      <c r="C587">
        <v>174</v>
      </c>
      <c r="D587">
        <f t="shared" si="36"/>
        <v>14.619883040935672</v>
      </c>
      <c r="E587">
        <f t="shared" si="37"/>
        <v>-174</v>
      </c>
      <c r="F587">
        <f t="shared" si="38"/>
        <v>-11.9016</v>
      </c>
      <c r="G587">
        <f t="shared" si="39"/>
        <v>6.7795488467720887E-6</v>
      </c>
      <c r="I587">
        <v>5830</v>
      </c>
      <c r="J587">
        <v>1934</v>
      </c>
    </row>
    <row r="588" spans="2:10" x14ac:dyDescent="0.3">
      <c r="B588">
        <v>5850</v>
      </c>
      <c r="C588">
        <v>288</v>
      </c>
      <c r="D588">
        <f t="shared" si="36"/>
        <v>14.5985401459854</v>
      </c>
      <c r="E588">
        <f t="shared" si="37"/>
        <v>-288</v>
      </c>
      <c r="F588">
        <f t="shared" si="38"/>
        <v>-19.728000000000002</v>
      </c>
      <c r="G588">
        <f t="shared" si="39"/>
        <v>2.7054434525181508E-9</v>
      </c>
      <c r="I588">
        <v>5840</v>
      </c>
      <c r="J588">
        <v>1929</v>
      </c>
    </row>
    <row r="589" spans="2:10" x14ac:dyDescent="0.3">
      <c r="B589">
        <v>5860</v>
      </c>
      <c r="C589">
        <v>243</v>
      </c>
      <c r="D589">
        <f t="shared" si="36"/>
        <v>14.577259475218659</v>
      </c>
      <c r="E589">
        <f t="shared" si="37"/>
        <v>-243</v>
      </c>
      <c r="F589">
        <f t="shared" si="38"/>
        <v>-16.669799999999999</v>
      </c>
      <c r="G589">
        <f t="shared" si="39"/>
        <v>5.7596732401174607E-8</v>
      </c>
      <c r="I589">
        <v>5850</v>
      </c>
      <c r="J589">
        <v>1927</v>
      </c>
    </row>
    <row r="590" spans="2:10" x14ac:dyDescent="0.3">
      <c r="B590">
        <v>5870</v>
      </c>
      <c r="C590">
        <v>166</v>
      </c>
      <c r="D590">
        <f t="shared" si="36"/>
        <v>14.556040756914118</v>
      </c>
      <c r="E590">
        <f t="shared" si="37"/>
        <v>-166</v>
      </c>
      <c r="F590">
        <f t="shared" si="38"/>
        <v>-11.404200000000001</v>
      </c>
      <c r="G590">
        <f t="shared" si="39"/>
        <v>1.1148562412331546E-5</v>
      </c>
      <c r="I590">
        <v>5860</v>
      </c>
      <c r="J590">
        <v>1925</v>
      </c>
    </row>
    <row r="591" spans="2:10" x14ac:dyDescent="0.3">
      <c r="B591">
        <v>5880</v>
      </c>
      <c r="C591">
        <v>412</v>
      </c>
      <c r="D591">
        <f t="shared" si="36"/>
        <v>14.534883720930234</v>
      </c>
      <c r="E591">
        <f t="shared" si="37"/>
        <v>-412</v>
      </c>
      <c r="F591">
        <f t="shared" si="38"/>
        <v>-28.345599999999997</v>
      </c>
      <c r="G591">
        <f t="shared" si="39"/>
        <v>4.8939816176914813E-13</v>
      </c>
      <c r="I591">
        <v>5870</v>
      </c>
      <c r="J591">
        <v>1949</v>
      </c>
    </row>
    <row r="592" spans="2:10" x14ac:dyDescent="0.3">
      <c r="B592">
        <v>5890</v>
      </c>
      <c r="C592">
        <v>118</v>
      </c>
      <c r="D592">
        <f t="shared" si="36"/>
        <v>14.513788098693761</v>
      </c>
      <c r="E592">
        <f t="shared" si="37"/>
        <v>-118</v>
      </c>
      <c r="F592">
        <f t="shared" si="38"/>
        <v>-8.1301999999999985</v>
      </c>
      <c r="G592">
        <f t="shared" si="39"/>
        <v>2.9450929305661059E-4</v>
      </c>
      <c r="I592">
        <v>5880</v>
      </c>
      <c r="J592">
        <v>1949</v>
      </c>
    </row>
    <row r="593" spans="2:10" x14ac:dyDescent="0.3">
      <c r="B593">
        <v>5900</v>
      </c>
      <c r="C593">
        <v>12</v>
      </c>
      <c r="D593">
        <f t="shared" si="36"/>
        <v>14.492753623188404</v>
      </c>
      <c r="E593">
        <f t="shared" si="37"/>
        <v>-12</v>
      </c>
      <c r="F593">
        <f t="shared" si="38"/>
        <v>-0.82800000000000007</v>
      </c>
      <c r="G593">
        <f t="shared" si="39"/>
        <v>0.43692225757444114</v>
      </c>
      <c r="I593">
        <v>5890</v>
      </c>
      <c r="J593">
        <v>1946</v>
      </c>
    </row>
    <row r="594" spans="2:10" x14ac:dyDescent="0.3">
      <c r="B594">
        <v>5910</v>
      </c>
      <c r="C594">
        <v>34</v>
      </c>
      <c r="D594">
        <f t="shared" si="36"/>
        <v>14.471780028943559</v>
      </c>
      <c r="E594">
        <f t="shared" si="37"/>
        <v>-34</v>
      </c>
      <c r="F594">
        <f t="shared" si="38"/>
        <v>-2.3494000000000002</v>
      </c>
      <c r="G594">
        <f t="shared" si="39"/>
        <v>9.5426400882761941E-2</v>
      </c>
      <c r="I594">
        <v>5900</v>
      </c>
      <c r="J594">
        <v>1908</v>
      </c>
    </row>
    <row r="595" spans="2:10" x14ac:dyDescent="0.3">
      <c r="B595">
        <v>5920</v>
      </c>
      <c r="C595">
        <v>266</v>
      </c>
      <c r="D595">
        <f t="shared" si="36"/>
        <v>14.450867052023122</v>
      </c>
      <c r="E595">
        <f t="shared" si="37"/>
        <v>-266</v>
      </c>
      <c r="F595">
        <f t="shared" si="38"/>
        <v>-18.4072</v>
      </c>
      <c r="G595">
        <f t="shared" si="39"/>
        <v>1.013572018871215E-8</v>
      </c>
      <c r="I595">
        <v>5910</v>
      </c>
      <c r="J595">
        <v>1908</v>
      </c>
    </row>
    <row r="596" spans="2:10" x14ac:dyDescent="0.3">
      <c r="B596">
        <v>5930</v>
      </c>
      <c r="C596">
        <v>60</v>
      </c>
      <c r="D596">
        <f t="shared" si="36"/>
        <v>14.430014430014431</v>
      </c>
      <c r="E596">
        <f t="shared" si="37"/>
        <v>-60</v>
      </c>
      <c r="F596">
        <f t="shared" si="38"/>
        <v>-4.1579999999999995</v>
      </c>
      <c r="G596">
        <f t="shared" si="39"/>
        <v>1.5638804271759132E-2</v>
      </c>
      <c r="I596">
        <v>5920</v>
      </c>
      <c r="J596">
        <v>1900</v>
      </c>
    </row>
    <row r="597" spans="2:10" x14ac:dyDescent="0.3">
      <c r="B597">
        <v>5940</v>
      </c>
      <c r="C597">
        <v>58</v>
      </c>
      <c r="D597">
        <f t="shared" si="36"/>
        <v>14.40922190201729</v>
      </c>
      <c r="E597">
        <f t="shared" si="37"/>
        <v>-58</v>
      </c>
      <c r="F597">
        <f t="shared" si="38"/>
        <v>-4.0252000000000008</v>
      </c>
      <c r="G597">
        <f t="shared" si="39"/>
        <v>1.7859851825728031E-2</v>
      </c>
      <c r="I597">
        <v>5930</v>
      </c>
      <c r="J597">
        <v>1905</v>
      </c>
    </row>
    <row r="598" spans="2:10" x14ac:dyDescent="0.3">
      <c r="B598">
        <v>5950</v>
      </c>
      <c r="C598">
        <v>562</v>
      </c>
      <c r="D598">
        <f t="shared" si="36"/>
        <v>14.388489208633093</v>
      </c>
      <c r="E598">
        <f t="shared" si="37"/>
        <v>-562</v>
      </c>
      <c r="F598">
        <f t="shared" si="38"/>
        <v>-39.059000000000005</v>
      </c>
      <c r="G598">
        <f t="shared" si="39"/>
        <v>1.0886589099645581E-17</v>
      </c>
      <c r="I598">
        <v>5940</v>
      </c>
      <c r="J598">
        <v>1909</v>
      </c>
    </row>
    <row r="599" spans="2:10" x14ac:dyDescent="0.3">
      <c r="B599">
        <v>5960</v>
      </c>
      <c r="C599">
        <v>302</v>
      </c>
      <c r="D599">
        <f t="shared" si="36"/>
        <v>14.367816091954023</v>
      </c>
      <c r="E599">
        <f t="shared" si="37"/>
        <v>-302</v>
      </c>
      <c r="F599">
        <f t="shared" si="38"/>
        <v>-21.019200000000001</v>
      </c>
      <c r="G599">
        <f t="shared" si="39"/>
        <v>7.4383639832522838E-10</v>
      </c>
      <c r="I599">
        <v>5950</v>
      </c>
      <c r="J599">
        <v>1905</v>
      </c>
    </row>
    <row r="600" spans="2:10" x14ac:dyDescent="0.3">
      <c r="B600">
        <v>5970</v>
      </c>
      <c r="C600">
        <v>248</v>
      </c>
      <c r="D600">
        <f t="shared" si="36"/>
        <v>14.347202295552368</v>
      </c>
      <c r="E600">
        <f t="shared" si="37"/>
        <v>-248</v>
      </c>
      <c r="F600">
        <f t="shared" si="38"/>
        <v>-17.285599999999999</v>
      </c>
      <c r="G600">
        <f t="shared" si="39"/>
        <v>3.1114247614955342E-8</v>
      </c>
      <c r="I600">
        <v>5960</v>
      </c>
      <c r="J600">
        <v>1899</v>
      </c>
    </row>
    <row r="601" spans="2:10" x14ac:dyDescent="0.3">
      <c r="B601">
        <v>5980</v>
      </c>
      <c r="C601">
        <v>296</v>
      </c>
      <c r="D601">
        <f t="shared" si="36"/>
        <v>14.326647564469914</v>
      </c>
      <c r="E601">
        <f t="shared" si="37"/>
        <v>-296</v>
      </c>
      <c r="F601">
        <f t="shared" si="38"/>
        <v>-20.660800000000002</v>
      </c>
      <c r="G601">
        <f t="shared" si="39"/>
        <v>1.0644580931577986E-9</v>
      </c>
      <c r="I601">
        <v>5970</v>
      </c>
      <c r="J601">
        <v>1899</v>
      </c>
    </row>
    <row r="602" spans="2:10" x14ac:dyDescent="0.3">
      <c r="B602">
        <v>5990</v>
      </c>
      <c r="C602">
        <v>8</v>
      </c>
      <c r="D602">
        <f t="shared" si="36"/>
        <v>14.306151645207439</v>
      </c>
      <c r="E602">
        <f t="shared" si="37"/>
        <v>-8</v>
      </c>
      <c r="F602">
        <f t="shared" si="38"/>
        <v>-0.55920000000000003</v>
      </c>
      <c r="G602">
        <f t="shared" si="39"/>
        <v>0.57166621393554728</v>
      </c>
      <c r="I602">
        <v>5980</v>
      </c>
      <c r="J602">
        <v>1899</v>
      </c>
    </row>
    <row r="603" spans="2:10" x14ac:dyDescent="0.3">
      <c r="B603">
        <v>6000</v>
      </c>
      <c r="C603">
        <v>0</v>
      </c>
      <c r="D603">
        <f t="shared" si="36"/>
        <v>14.285714285714286</v>
      </c>
      <c r="E603">
        <f t="shared" si="37"/>
        <v>0</v>
      </c>
      <c r="F603">
        <f t="shared" si="38"/>
        <v>0</v>
      </c>
      <c r="G603">
        <f t="shared" si="39"/>
        <v>1</v>
      </c>
      <c r="I603">
        <v>5990</v>
      </c>
      <c r="J603">
        <v>1885</v>
      </c>
    </row>
    <row r="604" spans="2:10" x14ac:dyDescent="0.3">
      <c r="B604">
        <v>6010</v>
      </c>
      <c r="C604">
        <v>242</v>
      </c>
      <c r="D604">
        <f t="shared" si="36"/>
        <v>14.265335235378032</v>
      </c>
      <c r="E604">
        <f t="shared" si="37"/>
        <v>-242</v>
      </c>
      <c r="F604">
        <f t="shared" si="38"/>
        <v>-16.964199999999998</v>
      </c>
      <c r="G604">
        <f t="shared" si="39"/>
        <v>4.2908323879869817E-8</v>
      </c>
      <c r="I604">
        <v>6000</v>
      </c>
      <c r="J604">
        <v>1912</v>
      </c>
    </row>
    <row r="605" spans="2:10" x14ac:dyDescent="0.3">
      <c r="B605">
        <v>6020</v>
      </c>
      <c r="C605">
        <v>-2</v>
      </c>
      <c r="D605">
        <f t="shared" si="36"/>
        <v>14.245014245014245</v>
      </c>
      <c r="E605">
        <f t="shared" si="37"/>
        <v>2</v>
      </c>
      <c r="F605">
        <f t="shared" si="38"/>
        <v>0.1404</v>
      </c>
      <c r="G605">
        <f t="shared" si="39"/>
        <v>1.150734000410945</v>
      </c>
      <c r="I605">
        <v>6010</v>
      </c>
      <c r="J605">
        <v>1911</v>
      </c>
    </row>
    <row r="606" spans="2:10" x14ac:dyDescent="0.3">
      <c r="B606">
        <v>6030</v>
      </c>
      <c r="C606">
        <v>2</v>
      </c>
      <c r="D606">
        <f t="shared" si="36"/>
        <v>14.22475106685633</v>
      </c>
      <c r="E606">
        <f t="shared" si="37"/>
        <v>-2</v>
      </c>
      <c r="F606">
        <f t="shared" si="38"/>
        <v>-0.1406</v>
      </c>
      <c r="G606">
        <f t="shared" si="39"/>
        <v>0.86883677691075667</v>
      </c>
      <c r="I606">
        <v>6020</v>
      </c>
      <c r="J606">
        <v>1894</v>
      </c>
    </row>
    <row r="607" spans="2:10" x14ac:dyDescent="0.3">
      <c r="B607">
        <v>6040</v>
      </c>
      <c r="C607">
        <v>840</v>
      </c>
      <c r="D607">
        <f t="shared" si="36"/>
        <v>14.204545454545455</v>
      </c>
      <c r="E607">
        <f t="shared" si="37"/>
        <v>-840</v>
      </c>
      <c r="F607">
        <f t="shared" si="38"/>
        <v>-59.135999999999996</v>
      </c>
      <c r="G607">
        <f t="shared" si="39"/>
        <v>2.0775979981892996E-26</v>
      </c>
      <c r="I607">
        <v>6030</v>
      </c>
      <c r="J607">
        <v>1922</v>
      </c>
    </row>
    <row r="608" spans="2:10" x14ac:dyDescent="0.3">
      <c r="B608">
        <v>6050</v>
      </c>
      <c r="C608">
        <v>8</v>
      </c>
      <c r="D608">
        <f t="shared" si="36"/>
        <v>14.184397163120568</v>
      </c>
      <c r="E608">
        <f t="shared" si="37"/>
        <v>-8</v>
      </c>
      <c r="F608">
        <f t="shared" si="38"/>
        <v>-0.56399999999999995</v>
      </c>
      <c r="G608">
        <f t="shared" si="39"/>
        <v>0.56892879117912176</v>
      </c>
      <c r="I608">
        <v>6040</v>
      </c>
      <c r="J608">
        <v>1922</v>
      </c>
    </row>
    <row r="609" spans="2:10" x14ac:dyDescent="0.3">
      <c r="B609">
        <v>6060</v>
      </c>
      <c r="C609">
        <v>628</v>
      </c>
      <c r="D609">
        <f t="shared" si="36"/>
        <v>14.164305949008497</v>
      </c>
      <c r="E609">
        <f t="shared" si="37"/>
        <v>-628</v>
      </c>
      <c r="F609">
        <f t="shared" si="38"/>
        <v>-44.336800000000004</v>
      </c>
      <c r="G609">
        <f t="shared" si="39"/>
        <v>5.5561302063235281E-20</v>
      </c>
      <c r="I609">
        <v>6050</v>
      </c>
      <c r="J609">
        <v>1916</v>
      </c>
    </row>
    <row r="610" spans="2:10" x14ac:dyDescent="0.3">
      <c r="B610">
        <v>6070</v>
      </c>
      <c r="C610">
        <v>24</v>
      </c>
      <c r="D610">
        <f t="shared" si="36"/>
        <v>14.144271570014144</v>
      </c>
      <c r="E610">
        <f t="shared" si="37"/>
        <v>-24</v>
      </c>
      <c r="F610">
        <f t="shared" si="38"/>
        <v>-1.6968000000000001</v>
      </c>
      <c r="G610">
        <f t="shared" si="39"/>
        <v>0.18326904766784083</v>
      </c>
      <c r="I610">
        <v>6060</v>
      </c>
      <c r="J610">
        <v>1916</v>
      </c>
    </row>
    <row r="611" spans="2:10" x14ac:dyDescent="0.3">
      <c r="B611">
        <v>6080</v>
      </c>
      <c r="C611">
        <v>-39</v>
      </c>
      <c r="D611">
        <f t="shared" si="36"/>
        <v>14.124293785310734</v>
      </c>
      <c r="E611">
        <f t="shared" si="37"/>
        <v>39</v>
      </c>
      <c r="F611">
        <f t="shared" si="38"/>
        <v>2.7612000000000001</v>
      </c>
      <c r="G611">
        <f t="shared" si="39"/>
        <v>15.818814140236954</v>
      </c>
      <c r="I611">
        <v>6070</v>
      </c>
      <c r="J611">
        <v>1925</v>
      </c>
    </row>
    <row r="612" spans="2:10" x14ac:dyDescent="0.3">
      <c r="B612">
        <v>6090</v>
      </c>
      <c r="C612">
        <v>24</v>
      </c>
      <c r="D612">
        <f t="shared" si="36"/>
        <v>14.104372355430185</v>
      </c>
      <c r="E612">
        <f t="shared" si="37"/>
        <v>-24</v>
      </c>
      <c r="F612">
        <f t="shared" si="38"/>
        <v>-1.7015999999999998</v>
      </c>
      <c r="G612">
        <f t="shared" si="39"/>
        <v>0.18239146412449903</v>
      </c>
      <c r="I612">
        <v>6080</v>
      </c>
      <c r="J612">
        <v>1896</v>
      </c>
    </row>
    <row r="613" spans="2:10" x14ac:dyDescent="0.3">
      <c r="B613">
        <v>6100</v>
      </c>
      <c r="C613">
        <v>369</v>
      </c>
      <c r="D613">
        <f t="shared" si="36"/>
        <v>14.08450704225352</v>
      </c>
      <c r="E613">
        <f t="shared" si="37"/>
        <v>-369</v>
      </c>
      <c r="F613">
        <f t="shared" si="38"/>
        <v>-26.199000000000002</v>
      </c>
      <c r="G613">
        <f t="shared" si="39"/>
        <v>4.1871533679777119E-12</v>
      </c>
      <c r="I613">
        <v>6090</v>
      </c>
      <c r="J613">
        <v>1890</v>
      </c>
    </row>
    <row r="614" spans="2:10" x14ac:dyDescent="0.3">
      <c r="B614">
        <v>6110</v>
      </c>
      <c r="C614">
        <v>128</v>
      </c>
      <c r="D614">
        <f t="shared" si="36"/>
        <v>14.064697609001406</v>
      </c>
      <c r="E614">
        <f t="shared" si="37"/>
        <v>-128</v>
      </c>
      <c r="F614">
        <f t="shared" si="38"/>
        <v>-9.1007999999999996</v>
      </c>
      <c r="G614">
        <f t="shared" si="39"/>
        <v>1.115765115668545E-4</v>
      </c>
      <c r="I614">
        <v>6100</v>
      </c>
      <c r="J614">
        <v>1899</v>
      </c>
    </row>
    <row r="615" spans="2:10" x14ac:dyDescent="0.3">
      <c r="B615">
        <v>6120</v>
      </c>
      <c r="C615">
        <v>376</v>
      </c>
      <c r="D615">
        <f t="shared" si="36"/>
        <v>14.044943820224718</v>
      </c>
      <c r="E615">
        <f t="shared" si="37"/>
        <v>-376</v>
      </c>
      <c r="F615">
        <f t="shared" si="38"/>
        <v>-26.7712</v>
      </c>
      <c r="G615">
        <f t="shared" si="39"/>
        <v>2.3627379997071483E-12</v>
      </c>
      <c r="I615">
        <v>6110</v>
      </c>
      <c r="J615">
        <v>1901</v>
      </c>
    </row>
    <row r="616" spans="2:10" x14ac:dyDescent="0.3">
      <c r="B616">
        <v>6130</v>
      </c>
      <c r="C616">
        <v>132</v>
      </c>
      <c r="D616">
        <f t="shared" si="36"/>
        <v>14.025245441795231</v>
      </c>
      <c r="E616">
        <f t="shared" si="37"/>
        <v>-132</v>
      </c>
      <c r="F616">
        <f t="shared" si="38"/>
        <v>-9.4116</v>
      </c>
      <c r="G616">
        <f t="shared" si="39"/>
        <v>8.1770010612960731E-5</v>
      </c>
      <c r="I616">
        <v>6120</v>
      </c>
      <c r="J616">
        <v>1885</v>
      </c>
    </row>
    <row r="617" spans="2:10" x14ac:dyDescent="0.3">
      <c r="B617">
        <v>6140</v>
      </c>
      <c r="C617">
        <v>282</v>
      </c>
      <c r="D617">
        <f t="shared" si="36"/>
        <v>14.005602240896357</v>
      </c>
      <c r="E617">
        <f t="shared" si="37"/>
        <v>-282</v>
      </c>
      <c r="F617">
        <f t="shared" si="38"/>
        <v>-20.134800000000002</v>
      </c>
      <c r="G617">
        <f t="shared" si="39"/>
        <v>1.8012229249209228E-9</v>
      </c>
      <c r="I617">
        <v>6130</v>
      </c>
      <c r="J617">
        <v>1885</v>
      </c>
    </row>
    <row r="618" spans="2:10" x14ac:dyDescent="0.3">
      <c r="B618">
        <v>6150</v>
      </c>
      <c r="C618">
        <v>134</v>
      </c>
      <c r="D618">
        <f t="shared" si="36"/>
        <v>13.986013986013985</v>
      </c>
      <c r="E618">
        <f t="shared" si="37"/>
        <v>-134</v>
      </c>
      <c r="F618">
        <f t="shared" si="38"/>
        <v>-9.5810000000000013</v>
      </c>
      <c r="G618">
        <f t="shared" si="39"/>
        <v>6.9027885315522364E-5</v>
      </c>
      <c r="I618">
        <v>6140</v>
      </c>
      <c r="J618">
        <v>1889</v>
      </c>
    </row>
    <row r="619" spans="2:10" x14ac:dyDescent="0.3">
      <c r="B619">
        <v>6160</v>
      </c>
      <c r="C619">
        <v>0</v>
      </c>
      <c r="D619">
        <f t="shared" si="36"/>
        <v>13.966480446927374</v>
      </c>
      <c r="E619">
        <f t="shared" si="37"/>
        <v>0</v>
      </c>
      <c r="F619">
        <f t="shared" si="38"/>
        <v>0</v>
      </c>
      <c r="G619">
        <f t="shared" si="39"/>
        <v>1</v>
      </c>
      <c r="I619">
        <v>6150</v>
      </c>
      <c r="J619">
        <v>1889</v>
      </c>
    </row>
    <row r="620" spans="2:10" x14ac:dyDescent="0.3">
      <c r="B620">
        <v>6170</v>
      </c>
      <c r="C620">
        <v>72</v>
      </c>
      <c r="D620">
        <f t="shared" si="36"/>
        <v>13.947001394700139</v>
      </c>
      <c r="E620">
        <f t="shared" si="37"/>
        <v>-72</v>
      </c>
      <c r="F620">
        <f t="shared" si="38"/>
        <v>-5.1623999999999999</v>
      </c>
      <c r="G620">
        <f t="shared" si="39"/>
        <v>5.7279361292827862E-3</v>
      </c>
      <c r="I620">
        <v>6160</v>
      </c>
      <c r="J620">
        <v>1882</v>
      </c>
    </row>
    <row r="621" spans="2:10" x14ac:dyDescent="0.3">
      <c r="B621">
        <v>6180</v>
      </c>
      <c r="C621">
        <v>55</v>
      </c>
      <c r="D621">
        <f t="shared" si="36"/>
        <v>13.92757660167131</v>
      </c>
      <c r="E621">
        <f t="shared" si="37"/>
        <v>-55</v>
      </c>
      <c r="F621">
        <f t="shared" si="38"/>
        <v>-3.9489999999999998</v>
      </c>
      <c r="G621">
        <f t="shared" si="39"/>
        <v>1.9273966107723122E-2</v>
      </c>
      <c r="I621">
        <v>6170</v>
      </c>
      <c r="J621">
        <v>1882</v>
      </c>
    </row>
    <row r="622" spans="2:10" x14ac:dyDescent="0.3">
      <c r="B622">
        <v>6190</v>
      </c>
      <c r="C622">
        <v>253</v>
      </c>
      <c r="D622">
        <f t="shared" si="36"/>
        <v>13.908205841446453</v>
      </c>
      <c r="E622">
        <f t="shared" si="37"/>
        <v>-253</v>
      </c>
      <c r="F622">
        <f t="shared" si="38"/>
        <v>-18.1907</v>
      </c>
      <c r="G622">
        <f t="shared" si="39"/>
        <v>1.2585757745010743E-8</v>
      </c>
      <c r="I622">
        <v>6180</v>
      </c>
      <c r="J622">
        <v>1926</v>
      </c>
    </row>
    <row r="623" spans="2:10" x14ac:dyDescent="0.3">
      <c r="B623">
        <v>6200</v>
      </c>
      <c r="C623">
        <v>13</v>
      </c>
      <c r="D623">
        <f t="shared" si="36"/>
        <v>13.888888888888889</v>
      </c>
      <c r="E623">
        <f t="shared" si="37"/>
        <v>-13</v>
      </c>
      <c r="F623">
        <f t="shared" si="38"/>
        <v>-0.93599999999999994</v>
      </c>
      <c r="G623">
        <f t="shared" si="39"/>
        <v>0.39219347589350501</v>
      </c>
      <c r="I623">
        <v>6190</v>
      </c>
      <c r="J623">
        <v>1916</v>
      </c>
    </row>
    <row r="624" spans="2:10" x14ac:dyDescent="0.3">
      <c r="B624">
        <v>6210</v>
      </c>
      <c r="C624">
        <v>98</v>
      </c>
      <c r="D624">
        <f t="shared" si="36"/>
        <v>13.869625520110958</v>
      </c>
      <c r="E624">
        <f t="shared" si="37"/>
        <v>-98</v>
      </c>
      <c r="F624">
        <f t="shared" si="38"/>
        <v>-7.0657999999999994</v>
      </c>
      <c r="G624">
        <f t="shared" si="39"/>
        <v>8.5381159779095454E-4</v>
      </c>
      <c r="I624">
        <v>6200</v>
      </c>
      <c r="J624">
        <v>1868</v>
      </c>
    </row>
    <row r="625" spans="2:10" x14ac:dyDescent="0.3">
      <c r="B625">
        <v>6220</v>
      </c>
      <c r="C625">
        <v>444</v>
      </c>
      <c r="D625">
        <f t="shared" si="36"/>
        <v>13.850415512465375</v>
      </c>
      <c r="E625">
        <f t="shared" si="37"/>
        <v>-444</v>
      </c>
      <c r="F625">
        <f t="shared" si="38"/>
        <v>-32.056799999999996</v>
      </c>
      <c r="G625">
        <f t="shared" si="39"/>
        <v>1.1964888409550347E-14</v>
      </c>
      <c r="I625">
        <v>6210</v>
      </c>
      <c r="J625">
        <v>1874</v>
      </c>
    </row>
    <row r="626" spans="2:10" x14ac:dyDescent="0.3">
      <c r="B626">
        <v>6230</v>
      </c>
      <c r="C626">
        <v>801</v>
      </c>
      <c r="D626">
        <f t="shared" si="36"/>
        <v>13.831258644536652</v>
      </c>
      <c r="E626">
        <f t="shared" si="37"/>
        <v>-801</v>
      </c>
      <c r="F626">
        <f t="shared" si="38"/>
        <v>-57.912300000000002</v>
      </c>
      <c r="G626">
        <f t="shared" si="39"/>
        <v>7.0633003775432592E-26</v>
      </c>
      <c r="I626">
        <v>6220</v>
      </c>
      <c r="J626">
        <v>1869</v>
      </c>
    </row>
    <row r="627" spans="2:10" x14ac:dyDescent="0.3">
      <c r="B627">
        <v>6240</v>
      </c>
      <c r="C627">
        <v>-3</v>
      </c>
      <c r="D627">
        <f t="shared" si="36"/>
        <v>13.812154696132596</v>
      </c>
      <c r="E627">
        <f t="shared" si="37"/>
        <v>3</v>
      </c>
      <c r="F627">
        <f t="shared" si="38"/>
        <v>0.2172</v>
      </c>
      <c r="G627">
        <f t="shared" si="39"/>
        <v>1.2425925958067301</v>
      </c>
      <c r="I627">
        <v>6230</v>
      </c>
      <c r="J627">
        <v>1866</v>
      </c>
    </row>
    <row r="628" spans="2:10" x14ac:dyDescent="0.3">
      <c r="B628">
        <v>6250</v>
      </c>
      <c r="C628">
        <v>673</v>
      </c>
      <c r="D628">
        <f t="shared" si="36"/>
        <v>13.793103448275861</v>
      </c>
      <c r="E628">
        <f t="shared" si="37"/>
        <v>-673</v>
      </c>
      <c r="F628">
        <f t="shared" si="38"/>
        <v>-48.792500000000004</v>
      </c>
      <c r="G628">
        <f t="shared" si="39"/>
        <v>6.4518831269887062E-22</v>
      </c>
      <c r="I628">
        <v>6240</v>
      </c>
      <c r="J628">
        <v>1861</v>
      </c>
    </row>
    <row r="629" spans="2:10" x14ac:dyDescent="0.3">
      <c r="B629">
        <v>6260</v>
      </c>
      <c r="C629">
        <v>64</v>
      </c>
      <c r="D629">
        <f t="shared" si="36"/>
        <v>13.774104683195592</v>
      </c>
      <c r="E629">
        <f t="shared" si="37"/>
        <v>-64</v>
      </c>
      <c r="F629">
        <f t="shared" si="38"/>
        <v>-4.6463999999999999</v>
      </c>
      <c r="G629">
        <f t="shared" si="39"/>
        <v>9.5960857310919568E-3</v>
      </c>
      <c r="I629">
        <v>6250</v>
      </c>
      <c r="J629">
        <v>1820</v>
      </c>
    </row>
    <row r="630" spans="2:10" x14ac:dyDescent="0.3">
      <c r="B630">
        <v>6270</v>
      </c>
      <c r="C630">
        <v>668</v>
      </c>
      <c r="D630">
        <f t="shared" si="36"/>
        <v>13.755158184319118</v>
      </c>
      <c r="E630">
        <f t="shared" si="37"/>
        <v>-668</v>
      </c>
      <c r="F630">
        <f t="shared" si="38"/>
        <v>-48.563600000000008</v>
      </c>
      <c r="G630">
        <f t="shared" si="39"/>
        <v>8.1114127045122569E-22</v>
      </c>
      <c r="I630">
        <v>6260</v>
      </c>
      <c r="J630">
        <v>1852</v>
      </c>
    </row>
    <row r="631" spans="2:10" x14ac:dyDescent="0.3">
      <c r="B631">
        <v>6280</v>
      </c>
      <c r="C631">
        <v>520</v>
      </c>
      <c r="D631">
        <f t="shared" si="36"/>
        <v>13.736263736263735</v>
      </c>
      <c r="E631">
        <f t="shared" si="37"/>
        <v>-520</v>
      </c>
      <c r="F631">
        <f t="shared" si="38"/>
        <v>-37.856000000000002</v>
      </c>
      <c r="G631">
        <f t="shared" si="39"/>
        <v>3.6253345760857057E-17</v>
      </c>
      <c r="I631">
        <v>6270</v>
      </c>
      <c r="J631">
        <v>1897</v>
      </c>
    </row>
    <row r="632" spans="2:10" x14ac:dyDescent="0.3">
      <c r="B632">
        <v>6290</v>
      </c>
      <c r="C632">
        <v>26</v>
      </c>
      <c r="D632">
        <f t="shared" si="36"/>
        <v>13.717421124828531</v>
      </c>
      <c r="E632">
        <f t="shared" si="37"/>
        <v>-26</v>
      </c>
      <c r="F632">
        <f t="shared" si="38"/>
        <v>-1.8954000000000002</v>
      </c>
      <c r="G632">
        <f t="shared" si="39"/>
        <v>0.15025821973624531</v>
      </c>
      <c r="I632">
        <v>6280</v>
      </c>
      <c r="J632">
        <v>1860</v>
      </c>
    </row>
    <row r="633" spans="2:10" x14ac:dyDescent="0.3">
      <c r="B633">
        <v>6300</v>
      </c>
      <c r="C633">
        <v>266</v>
      </c>
      <c r="D633">
        <f t="shared" si="36"/>
        <v>13.698630136986301</v>
      </c>
      <c r="E633">
        <f t="shared" si="37"/>
        <v>-266</v>
      </c>
      <c r="F633">
        <f t="shared" si="38"/>
        <v>-19.417999999999999</v>
      </c>
      <c r="G633">
        <f t="shared" si="39"/>
        <v>3.6886695480277211E-9</v>
      </c>
      <c r="I633">
        <v>6290</v>
      </c>
      <c r="J633">
        <v>1860</v>
      </c>
    </row>
    <row r="634" spans="2:10" x14ac:dyDescent="0.3">
      <c r="B634">
        <v>6310</v>
      </c>
      <c r="C634">
        <v>178</v>
      </c>
      <c r="D634">
        <f t="shared" si="36"/>
        <v>13.679890560875512</v>
      </c>
      <c r="E634">
        <f t="shared" si="37"/>
        <v>-178</v>
      </c>
      <c r="F634">
        <f t="shared" si="38"/>
        <v>-13.011800000000001</v>
      </c>
      <c r="G634">
        <f t="shared" si="39"/>
        <v>2.2338142669680464E-6</v>
      </c>
      <c r="I634">
        <v>6300</v>
      </c>
      <c r="J634">
        <v>1854</v>
      </c>
    </row>
    <row r="635" spans="2:10" x14ac:dyDescent="0.3">
      <c r="B635">
        <v>6320</v>
      </c>
      <c r="C635">
        <v>293</v>
      </c>
      <c r="D635">
        <f t="shared" si="36"/>
        <v>13.66120218579235</v>
      </c>
      <c r="E635">
        <f t="shared" si="37"/>
        <v>-293</v>
      </c>
      <c r="F635">
        <f t="shared" si="38"/>
        <v>-21.447600000000001</v>
      </c>
      <c r="G635">
        <f t="shared" si="39"/>
        <v>4.8464715753120506E-10</v>
      </c>
      <c r="I635">
        <v>6310</v>
      </c>
      <c r="J635">
        <v>1858</v>
      </c>
    </row>
    <row r="636" spans="2:10" x14ac:dyDescent="0.3">
      <c r="B636">
        <v>6330</v>
      </c>
      <c r="C636">
        <v>650</v>
      </c>
      <c r="D636">
        <f t="shared" si="36"/>
        <v>13.642564802182811</v>
      </c>
      <c r="E636">
        <f t="shared" si="37"/>
        <v>-650</v>
      </c>
      <c r="F636">
        <f t="shared" si="38"/>
        <v>-47.644999999999996</v>
      </c>
      <c r="G636">
        <f t="shared" si="39"/>
        <v>2.0325414439819404E-21</v>
      </c>
      <c r="I636">
        <v>6320</v>
      </c>
      <c r="J636">
        <v>1858</v>
      </c>
    </row>
    <row r="637" spans="2:10" x14ac:dyDescent="0.3">
      <c r="B637">
        <v>6340</v>
      </c>
      <c r="C637">
        <v>170</v>
      </c>
      <c r="D637">
        <f t="shared" si="36"/>
        <v>13.623978201634877</v>
      </c>
      <c r="E637">
        <f t="shared" si="37"/>
        <v>-170</v>
      </c>
      <c r="F637">
        <f t="shared" si="38"/>
        <v>-12.478</v>
      </c>
      <c r="G637">
        <f t="shared" si="39"/>
        <v>3.809548042034465E-6</v>
      </c>
      <c r="I637">
        <v>6330</v>
      </c>
      <c r="J637">
        <v>1839</v>
      </c>
    </row>
    <row r="638" spans="2:10" x14ac:dyDescent="0.3">
      <c r="B638">
        <v>6350</v>
      </c>
      <c r="C638">
        <v>350</v>
      </c>
      <c r="D638">
        <f t="shared" si="36"/>
        <v>13.605442176870747</v>
      </c>
      <c r="E638">
        <f t="shared" si="37"/>
        <v>-350</v>
      </c>
      <c r="F638">
        <f t="shared" si="38"/>
        <v>-25.725000000000001</v>
      </c>
      <c r="G638">
        <f t="shared" si="39"/>
        <v>6.7262724260749607E-12</v>
      </c>
      <c r="I638">
        <v>6340</v>
      </c>
      <c r="J638">
        <v>1837</v>
      </c>
    </row>
    <row r="639" spans="2:10" x14ac:dyDescent="0.3">
      <c r="B639">
        <v>6360</v>
      </c>
      <c r="C639">
        <v>110</v>
      </c>
      <c r="D639">
        <f t="shared" si="36"/>
        <v>13.586956521739129</v>
      </c>
      <c r="E639">
        <f t="shared" si="37"/>
        <v>-110</v>
      </c>
      <c r="F639">
        <f t="shared" si="38"/>
        <v>-8.0960000000000001</v>
      </c>
      <c r="G639">
        <f t="shared" si="39"/>
        <v>3.047557261852779E-4</v>
      </c>
      <c r="I639">
        <v>6350</v>
      </c>
      <c r="J639">
        <v>1787</v>
      </c>
    </row>
    <row r="640" spans="2:10" x14ac:dyDescent="0.3">
      <c r="B640">
        <v>6370</v>
      </c>
      <c r="C640">
        <v>866</v>
      </c>
      <c r="D640">
        <f t="shared" si="36"/>
        <v>13.568521031207599</v>
      </c>
      <c r="E640">
        <f t="shared" si="37"/>
        <v>-866</v>
      </c>
      <c r="F640">
        <f t="shared" si="38"/>
        <v>-63.824199999999998</v>
      </c>
      <c r="G640">
        <f t="shared" si="39"/>
        <v>1.912062693986023E-28</v>
      </c>
      <c r="I640">
        <v>6360</v>
      </c>
      <c r="J640">
        <v>1787</v>
      </c>
    </row>
    <row r="641" spans="2:10" x14ac:dyDescent="0.3">
      <c r="B641">
        <v>6380</v>
      </c>
      <c r="C641">
        <v>490</v>
      </c>
      <c r="D641">
        <f t="shared" si="36"/>
        <v>13.550135501355014</v>
      </c>
      <c r="E641">
        <f t="shared" si="37"/>
        <v>-490</v>
      </c>
      <c r="F641">
        <f t="shared" si="38"/>
        <v>-36.161999999999999</v>
      </c>
      <c r="G641">
        <f t="shared" si="39"/>
        <v>1.9726177897109133E-16</v>
      </c>
      <c r="I641">
        <v>6370</v>
      </c>
      <c r="J641">
        <v>1771</v>
      </c>
    </row>
    <row r="642" spans="2:10" x14ac:dyDescent="0.3">
      <c r="B642">
        <v>6390</v>
      </c>
      <c r="C642">
        <v>583</v>
      </c>
      <c r="D642">
        <f t="shared" si="36"/>
        <v>13.531799729364005</v>
      </c>
      <c r="E642">
        <f t="shared" si="37"/>
        <v>-583</v>
      </c>
      <c r="F642">
        <f t="shared" si="38"/>
        <v>-43.0837</v>
      </c>
      <c r="G642">
        <f t="shared" si="39"/>
        <v>1.9453010894952037E-19</v>
      </c>
      <c r="I642">
        <v>6380</v>
      </c>
      <c r="J642">
        <v>1744</v>
      </c>
    </row>
    <row r="643" spans="2:10" x14ac:dyDescent="0.3">
      <c r="B643">
        <v>6400</v>
      </c>
      <c r="C643">
        <v>-1</v>
      </c>
      <c r="D643">
        <f t="shared" si="36"/>
        <v>13.513513513513512</v>
      </c>
      <c r="E643">
        <f t="shared" si="37"/>
        <v>1</v>
      </c>
      <c r="F643">
        <f t="shared" si="38"/>
        <v>7.400000000000001E-2</v>
      </c>
      <c r="G643">
        <f t="shared" si="39"/>
        <v>1.0768068054962199</v>
      </c>
      <c r="I643">
        <v>6390</v>
      </c>
      <c r="J643">
        <v>1794</v>
      </c>
    </row>
    <row r="644" spans="2:10" x14ac:dyDescent="0.3">
      <c r="B644">
        <v>6410</v>
      </c>
      <c r="C644">
        <v>362</v>
      </c>
      <c r="D644">
        <f t="shared" si="36"/>
        <v>13.495276653171389</v>
      </c>
      <c r="E644">
        <f t="shared" si="37"/>
        <v>-362</v>
      </c>
      <c r="F644">
        <f t="shared" si="38"/>
        <v>-26.824200000000001</v>
      </c>
      <c r="G644">
        <f t="shared" si="39"/>
        <v>2.2407734936546635E-12</v>
      </c>
      <c r="I644">
        <v>6400</v>
      </c>
      <c r="J644">
        <v>1805</v>
      </c>
    </row>
    <row r="645" spans="2:10" x14ac:dyDescent="0.3">
      <c r="B645">
        <v>6420</v>
      </c>
      <c r="C645">
        <v>888</v>
      </c>
      <c r="D645">
        <f t="shared" ref="D645:D708" si="40">100/(0.001*(B645)+1)</f>
        <v>13.477088948787062</v>
      </c>
      <c r="E645">
        <f t="shared" ref="E645:E708" si="41">C645*-1</f>
        <v>-888</v>
      </c>
      <c r="F645">
        <f t="shared" ref="F645:F708" si="42">E645/D645</f>
        <v>-65.889600000000002</v>
      </c>
      <c r="G645">
        <f t="shared" ref="G645:G708" si="43">EXP(F645)</f>
        <v>2.4238754789739346E-29</v>
      </c>
      <c r="I645">
        <v>6410</v>
      </c>
      <c r="J645">
        <v>1825</v>
      </c>
    </row>
    <row r="646" spans="2:10" x14ac:dyDescent="0.3">
      <c r="B646">
        <v>6430</v>
      </c>
      <c r="C646">
        <v>768</v>
      </c>
      <c r="D646">
        <f t="shared" si="40"/>
        <v>13.458950201884253</v>
      </c>
      <c r="E646">
        <f t="shared" si="41"/>
        <v>-768</v>
      </c>
      <c r="F646">
        <f t="shared" si="42"/>
        <v>-57.062399999999997</v>
      </c>
      <c r="G646">
        <f t="shared" si="43"/>
        <v>1.6523976012302972E-25</v>
      </c>
      <c r="I646">
        <v>6420</v>
      </c>
      <c r="J646">
        <v>1778</v>
      </c>
    </row>
    <row r="647" spans="2:10" x14ac:dyDescent="0.3">
      <c r="B647">
        <v>6440</v>
      </c>
      <c r="C647">
        <v>190</v>
      </c>
      <c r="D647">
        <f t="shared" si="40"/>
        <v>13.440860215053762</v>
      </c>
      <c r="E647">
        <f t="shared" si="41"/>
        <v>-190</v>
      </c>
      <c r="F647">
        <f t="shared" si="42"/>
        <v>-14.136000000000001</v>
      </c>
      <c r="G647">
        <f t="shared" si="43"/>
        <v>7.2579371617233031E-7</v>
      </c>
      <c r="I647">
        <v>6430</v>
      </c>
      <c r="J647">
        <v>1794</v>
      </c>
    </row>
    <row r="648" spans="2:10" x14ac:dyDescent="0.3">
      <c r="B648">
        <v>6450</v>
      </c>
      <c r="C648">
        <v>86</v>
      </c>
      <c r="D648">
        <f t="shared" si="40"/>
        <v>13.422818791946309</v>
      </c>
      <c r="E648">
        <f t="shared" si="41"/>
        <v>-86</v>
      </c>
      <c r="F648">
        <f t="shared" si="42"/>
        <v>-6.407</v>
      </c>
      <c r="G648">
        <f t="shared" si="43"/>
        <v>1.6499669855952115E-3</v>
      </c>
      <c r="I648">
        <v>6440</v>
      </c>
      <c r="J648">
        <v>1794</v>
      </c>
    </row>
    <row r="649" spans="2:10" x14ac:dyDescent="0.3">
      <c r="B649">
        <v>6460</v>
      </c>
      <c r="C649">
        <v>407</v>
      </c>
      <c r="D649">
        <f t="shared" si="40"/>
        <v>13.404825737265416</v>
      </c>
      <c r="E649">
        <f t="shared" si="41"/>
        <v>-407</v>
      </c>
      <c r="F649">
        <f t="shared" si="42"/>
        <v>-30.362200000000001</v>
      </c>
      <c r="G649">
        <f t="shared" si="43"/>
        <v>6.5142448988412184E-14</v>
      </c>
      <c r="I649">
        <v>6450</v>
      </c>
      <c r="J649">
        <v>1762</v>
      </c>
    </row>
    <row r="650" spans="2:10" x14ac:dyDescent="0.3">
      <c r="B650">
        <v>6470</v>
      </c>
      <c r="C650">
        <v>129</v>
      </c>
      <c r="D650">
        <f t="shared" si="40"/>
        <v>13.386880856760376</v>
      </c>
      <c r="E650">
        <f t="shared" si="41"/>
        <v>-129</v>
      </c>
      <c r="F650">
        <f t="shared" si="42"/>
        <v>-9.6362999999999985</v>
      </c>
      <c r="G650">
        <f t="shared" si="43"/>
        <v>6.5314271025034831E-5</v>
      </c>
      <c r="I650">
        <v>6460</v>
      </c>
      <c r="J650">
        <v>1774</v>
      </c>
    </row>
    <row r="651" spans="2:10" x14ac:dyDescent="0.3">
      <c r="B651">
        <v>6480</v>
      </c>
      <c r="C651">
        <v>182</v>
      </c>
      <c r="D651">
        <f t="shared" si="40"/>
        <v>13.36898395721925</v>
      </c>
      <c r="E651">
        <f t="shared" si="41"/>
        <v>-182</v>
      </c>
      <c r="F651">
        <f t="shared" si="42"/>
        <v>-13.613600000000002</v>
      </c>
      <c r="G651">
        <f t="shared" si="43"/>
        <v>1.2237385495492628E-6</v>
      </c>
      <c r="I651">
        <v>6470</v>
      </c>
      <c r="J651">
        <v>1774</v>
      </c>
    </row>
    <row r="652" spans="2:10" x14ac:dyDescent="0.3">
      <c r="B652">
        <v>6490</v>
      </c>
      <c r="C652">
        <v>299</v>
      </c>
      <c r="D652">
        <f t="shared" si="40"/>
        <v>13.351134846461949</v>
      </c>
      <c r="E652">
        <f t="shared" si="41"/>
        <v>-299</v>
      </c>
      <c r="F652">
        <f t="shared" si="42"/>
        <v>-22.395099999999999</v>
      </c>
      <c r="G652">
        <f t="shared" si="43"/>
        <v>1.8790210627857053E-10</v>
      </c>
      <c r="I652">
        <v>6480</v>
      </c>
      <c r="J652">
        <v>1774</v>
      </c>
    </row>
    <row r="653" spans="2:10" x14ac:dyDescent="0.3">
      <c r="B653">
        <v>6500</v>
      </c>
      <c r="C653">
        <v>230</v>
      </c>
      <c r="D653">
        <f t="shared" si="40"/>
        <v>13.333333333333334</v>
      </c>
      <c r="E653">
        <f t="shared" si="41"/>
        <v>-230</v>
      </c>
      <c r="F653">
        <f t="shared" si="42"/>
        <v>-17.25</v>
      </c>
      <c r="G653">
        <f t="shared" si="43"/>
        <v>3.2241867372567335E-8</v>
      </c>
      <c r="I653">
        <v>6490</v>
      </c>
      <c r="J653">
        <v>1777</v>
      </c>
    </row>
    <row r="654" spans="2:10" x14ac:dyDescent="0.3">
      <c r="B654">
        <v>6510</v>
      </c>
      <c r="C654">
        <v>28</v>
      </c>
      <c r="D654">
        <f t="shared" si="40"/>
        <v>13.315579227696405</v>
      </c>
      <c r="E654">
        <f t="shared" si="41"/>
        <v>-28</v>
      </c>
      <c r="F654">
        <f t="shared" si="42"/>
        <v>-2.1027999999999998</v>
      </c>
      <c r="G654">
        <f t="shared" si="43"/>
        <v>0.12211402983535853</v>
      </c>
      <c r="I654">
        <v>6500</v>
      </c>
      <c r="J654">
        <v>1772</v>
      </c>
    </row>
    <row r="655" spans="2:10" x14ac:dyDescent="0.3">
      <c r="B655">
        <v>6520</v>
      </c>
      <c r="C655">
        <v>32</v>
      </c>
      <c r="D655">
        <f t="shared" si="40"/>
        <v>13.297872340425531</v>
      </c>
      <c r="E655">
        <f t="shared" si="41"/>
        <v>-32</v>
      </c>
      <c r="F655">
        <f t="shared" si="42"/>
        <v>-2.4064000000000001</v>
      </c>
      <c r="G655">
        <f t="shared" si="43"/>
        <v>9.0139212334849297E-2</v>
      </c>
      <c r="I655">
        <v>6510</v>
      </c>
      <c r="J655">
        <v>1772</v>
      </c>
    </row>
    <row r="656" spans="2:10" x14ac:dyDescent="0.3">
      <c r="B656">
        <v>6530</v>
      </c>
      <c r="C656">
        <v>191</v>
      </c>
      <c r="D656">
        <f t="shared" si="40"/>
        <v>13.280212483399733</v>
      </c>
      <c r="E656">
        <f t="shared" si="41"/>
        <v>-191</v>
      </c>
      <c r="F656">
        <f t="shared" si="42"/>
        <v>-14.382300000000001</v>
      </c>
      <c r="G656">
        <f t="shared" si="43"/>
        <v>5.6734400865077015E-7</v>
      </c>
      <c r="I656">
        <v>6520</v>
      </c>
      <c r="J656">
        <v>1772</v>
      </c>
    </row>
    <row r="657" spans="2:10" x14ac:dyDescent="0.3">
      <c r="B657">
        <v>6540</v>
      </c>
      <c r="C657">
        <v>500</v>
      </c>
      <c r="D657">
        <f t="shared" si="40"/>
        <v>13.262599469496021</v>
      </c>
      <c r="E657">
        <f t="shared" si="41"/>
        <v>-500</v>
      </c>
      <c r="F657">
        <f t="shared" si="42"/>
        <v>-37.700000000000003</v>
      </c>
      <c r="G657">
        <f t="shared" si="43"/>
        <v>4.2373860474966705E-17</v>
      </c>
      <c r="I657">
        <v>6530</v>
      </c>
      <c r="J657">
        <v>1772</v>
      </c>
    </row>
    <row r="658" spans="2:10" x14ac:dyDescent="0.3">
      <c r="B658">
        <v>6550</v>
      </c>
      <c r="C658">
        <v>750</v>
      </c>
      <c r="D658">
        <f t="shared" si="40"/>
        <v>13.245033112582782</v>
      </c>
      <c r="E658">
        <f t="shared" si="41"/>
        <v>-750</v>
      </c>
      <c r="F658">
        <f t="shared" si="42"/>
        <v>-56.625</v>
      </c>
      <c r="G658">
        <f t="shared" si="43"/>
        <v>2.5590275546248111E-25</v>
      </c>
      <c r="I658">
        <v>6540</v>
      </c>
      <c r="J658">
        <v>1772</v>
      </c>
    </row>
    <row r="659" spans="2:10" x14ac:dyDescent="0.3">
      <c r="B659">
        <v>6560</v>
      </c>
      <c r="C659">
        <v>57</v>
      </c>
      <c r="D659">
        <f t="shared" si="40"/>
        <v>13.227513227513226</v>
      </c>
      <c r="E659">
        <f t="shared" si="41"/>
        <v>-57</v>
      </c>
      <c r="F659">
        <f t="shared" si="42"/>
        <v>-4.3092000000000006</v>
      </c>
      <c r="G659">
        <f t="shared" si="43"/>
        <v>1.3444300733803125E-2</v>
      </c>
      <c r="I659">
        <v>6550</v>
      </c>
      <c r="J659">
        <v>1772</v>
      </c>
    </row>
    <row r="660" spans="2:10" x14ac:dyDescent="0.3">
      <c r="B660">
        <v>6570</v>
      </c>
      <c r="C660">
        <v>158</v>
      </c>
      <c r="D660">
        <f t="shared" si="40"/>
        <v>13.21003963011889</v>
      </c>
      <c r="E660">
        <f t="shared" si="41"/>
        <v>-158</v>
      </c>
      <c r="F660">
        <f t="shared" si="42"/>
        <v>-11.960599999999999</v>
      </c>
      <c r="G660">
        <f t="shared" si="43"/>
        <v>6.391126589683262E-6</v>
      </c>
      <c r="I660">
        <v>6560</v>
      </c>
      <c r="J660">
        <v>1772</v>
      </c>
    </row>
    <row r="661" spans="2:10" x14ac:dyDescent="0.3">
      <c r="B661">
        <v>6580</v>
      </c>
      <c r="C661">
        <v>4</v>
      </c>
      <c r="D661">
        <f t="shared" si="40"/>
        <v>13.192612137203167</v>
      </c>
      <c r="E661">
        <f t="shared" si="41"/>
        <v>-4</v>
      </c>
      <c r="F661">
        <f t="shared" si="42"/>
        <v>-0.30319999999999997</v>
      </c>
      <c r="G661">
        <f t="shared" si="43"/>
        <v>0.73845139132220561</v>
      </c>
      <c r="I661">
        <v>6570</v>
      </c>
      <c r="J661">
        <v>1798</v>
      </c>
    </row>
    <row r="662" spans="2:10" x14ac:dyDescent="0.3">
      <c r="B662">
        <v>6590</v>
      </c>
      <c r="C662">
        <v>278</v>
      </c>
      <c r="D662">
        <f t="shared" si="40"/>
        <v>13.175230566534914</v>
      </c>
      <c r="E662">
        <f t="shared" si="41"/>
        <v>-278</v>
      </c>
      <c r="F662">
        <f t="shared" si="42"/>
        <v>-21.100200000000001</v>
      </c>
      <c r="G662">
        <f t="shared" si="43"/>
        <v>6.8596123400240457E-10</v>
      </c>
      <c r="I662">
        <v>6580</v>
      </c>
      <c r="J662">
        <v>1786</v>
      </c>
    </row>
    <row r="663" spans="2:10" x14ac:dyDescent="0.3">
      <c r="B663">
        <v>6600</v>
      </c>
      <c r="C663">
        <v>122</v>
      </c>
      <c r="D663">
        <f t="shared" si="40"/>
        <v>13.157894736842104</v>
      </c>
      <c r="E663">
        <f t="shared" si="41"/>
        <v>-122</v>
      </c>
      <c r="F663">
        <f t="shared" si="42"/>
        <v>-9.2720000000000002</v>
      </c>
      <c r="G663">
        <f t="shared" si="43"/>
        <v>9.4020285103698839E-5</v>
      </c>
      <c r="I663">
        <v>6590</v>
      </c>
      <c r="J663">
        <v>1786</v>
      </c>
    </row>
    <row r="664" spans="2:10" x14ac:dyDescent="0.3">
      <c r="B664">
        <v>6610</v>
      </c>
      <c r="C664">
        <v>12</v>
      </c>
      <c r="D664">
        <f t="shared" si="40"/>
        <v>13.140604467805518</v>
      </c>
      <c r="E664">
        <f t="shared" si="41"/>
        <v>-12</v>
      </c>
      <c r="F664">
        <f t="shared" si="42"/>
        <v>-0.91320000000000001</v>
      </c>
      <c r="G664">
        <f t="shared" si="43"/>
        <v>0.40123820524419396</v>
      </c>
      <c r="I664">
        <v>6600</v>
      </c>
      <c r="J664">
        <v>1784</v>
      </c>
    </row>
    <row r="665" spans="2:10" x14ac:dyDescent="0.3">
      <c r="B665">
        <v>6620</v>
      </c>
      <c r="C665">
        <v>198</v>
      </c>
      <c r="D665">
        <f t="shared" si="40"/>
        <v>13.123359580052494</v>
      </c>
      <c r="E665">
        <f t="shared" si="41"/>
        <v>-198</v>
      </c>
      <c r="F665">
        <f t="shared" si="42"/>
        <v>-15.0876</v>
      </c>
      <c r="G665">
        <f t="shared" si="43"/>
        <v>2.8024545297899603E-7</v>
      </c>
      <c r="I665">
        <v>6610</v>
      </c>
      <c r="J665">
        <v>1784</v>
      </c>
    </row>
    <row r="666" spans="2:10" x14ac:dyDescent="0.3">
      <c r="B666">
        <v>6630</v>
      </c>
      <c r="C666">
        <v>129</v>
      </c>
      <c r="D666">
        <f t="shared" si="40"/>
        <v>13.106159895150721</v>
      </c>
      <c r="E666">
        <f t="shared" si="41"/>
        <v>-129</v>
      </c>
      <c r="F666">
        <f t="shared" si="42"/>
        <v>-9.8426999999999989</v>
      </c>
      <c r="G666">
        <f t="shared" si="43"/>
        <v>5.3133656399661324E-5</v>
      </c>
      <c r="I666">
        <v>6620</v>
      </c>
      <c r="J666">
        <v>1764</v>
      </c>
    </row>
    <row r="667" spans="2:10" x14ac:dyDescent="0.3">
      <c r="B667">
        <v>6640</v>
      </c>
      <c r="C667">
        <v>170</v>
      </c>
      <c r="D667">
        <f t="shared" si="40"/>
        <v>13.089005235602093</v>
      </c>
      <c r="E667">
        <f t="shared" si="41"/>
        <v>-170</v>
      </c>
      <c r="F667">
        <f t="shared" si="42"/>
        <v>-12.988000000000001</v>
      </c>
      <c r="G667">
        <f t="shared" si="43"/>
        <v>2.2876167565146167E-6</v>
      </c>
      <c r="I667">
        <v>6630</v>
      </c>
      <c r="J667">
        <v>1764</v>
      </c>
    </row>
    <row r="668" spans="2:10" x14ac:dyDescent="0.3">
      <c r="B668">
        <v>6650</v>
      </c>
      <c r="C668">
        <v>476</v>
      </c>
      <c r="D668">
        <f t="shared" si="40"/>
        <v>13.071895424836601</v>
      </c>
      <c r="E668">
        <f t="shared" si="41"/>
        <v>-476</v>
      </c>
      <c r="F668">
        <f t="shared" si="42"/>
        <v>-36.414000000000001</v>
      </c>
      <c r="G668">
        <f t="shared" si="43"/>
        <v>1.5332067972739987E-16</v>
      </c>
      <c r="I668">
        <v>6640</v>
      </c>
      <c r="J668">
        <v>1765</v>
      </c>
    </row>
    <row r="669" spans="2:10" x14ac:dyDescent="0.3">
      <c r="B669">
        <v>6660</v>
      </c>
      <c r="C669">
        <v>369</v>
      </c>
      <c r="D669">
        <f t="shared" si="40"/>
        <v>13.054830287206267</v>
      </c>
      <c r="E669">
        <f t="shared" si="41"/>
        <v>-369</v>
      </c>
      <c r="F669">
        <f t="shared" si="42"/>
        <v>-28.2654</v>
      </c>
      <c r="G669">
        <f t="shared" si="43"/>
        <v>5.3026474193221286E-13</v>
      </c>
      <c r="I669">
        <v>6650</v>
      </c>
      <c r="J669">
        <v>1768</v>
      </c>
    </row>
    <row r="670" spans="2:10" x14ac:dyDescent="0.3">
      <c r="B670">
        <v>6670</v>
      </c>
      <c r="C670">
        <v>594</v>
      </c>
      <c r="D670">
        <f t="shared" si="40"/>
        <v>13.03780964797914</v>
      </c>
      <c r="E670">
        <f t="shared" si="41"/>
        <v>-594</v>
      </c>
      <c r="F670">
        <f t="shared" si="42"/>
        <v>-45.559799999999996</v>
      </c>
      <c r="G670">
        <f t="shared" si="43"/>
        <v>1.6354236106613051E-20</v>
      </c>
      <c r="I670">
        <v>6660</v>
      </c>
      <c r="J670">
        <v>1758</v>
      </c>
    </row>
    <row r="671" spans="2:10" x14ac:dyDescent="0.3">
      <c r="B671">
        <v>6680</v>
      </c>
      <c r="C671">
        <v>246</v>
      </c>
      <c r="D671">
        <f t="shared" si="40"/>
        <v>13.020833333333334</v>
      </c>
      <c r="E671">
        <f t="shared" si="41"/>
        <v>-246</v>
      </c>
      <c r="F671">
        <f t="shared" si="42"/>
        <v>-18.892799999999998</v>
      </c>
      <c r="G671">
        <f t="shared" si="43"/>
        <v>6.2367913097444129E-9</v>
      </c>
      <c r="I671">
        <v>6670</v>
      </c>
      <c r="J671">
        <v>1754</v>
      </c>
    </row>
    <row r="672" spans="2:10" x14ac:dyDescent="0.3">
      <c r="B672">
        <v>6690</v>
      </c>
      <c r="C672">
        <v>1</v>
      </c>
      <c r="D672">
        <f t="shared" si="40"/>
        <v>13.003901170351105</v>
      </c>
      <c r="E672">
        <f t="shared" si="41"/>
        <v>-1</v>
      </c>
      <c r="F672">
        <f t="shared" si="42"/>
        <v>-7.690000000000001E-2</v>
      </c>
      <c r="G672">
        <f t="shared" si="43"/>
        <v>0.92598244722145961</v>
      </c>
      <c r="I672">
        <v>6680</v>
      </c>
      <c r="J672">
        <v>1772</v>
      </c>
    </row>
    <row r="673" spans="2:10" x14ac:dyDescent="0.3">
      <c r="B673">
        <v>6700</v>
      </c>
      <c r="C673">
        <v>72</v>
      </c>
      <c r="D673">
        <f t="shared" si="40"/>
        <v>12.987012987012987</v>
      </c>
      <c r="E673">
        <f t="shared" si="41"/>
        <v>-72</v>
      </c>
      <c r="F673">
        <f t="shared" si="42"/>
        <v>-5.5440000000000005</v>
      </c>
      <c r="G673">
        <f t="shared" si="43"/>
        <v>3.9108521013260025E-3</v>
      </c>
      <c r="I673">
        <v>6690</v>
      </c>
      <c r="J673">
        <v>1773</v>
      </c>
    </row>
    <row r="674" spans="2:10" x14ac:dyDescent="0.3">
      <c r="B674">
        <v>6710</v>
      </c>
      <c r="C674">
        <v>456</v>
      </c>
      <c r="D674">
        <f t="shared" si="40"/>
        <v>12.970168612191959</v>
      </c>
      <c r="E674">
        <f t="shared" si="41"/>
        <v>-456</v>
      </c>
      <c r="F674">
        <f t="shared" si="42"/>
        <v>-35.157600000000002</v>
      </c>
      <c r="G674">
        <f t="shared" si="43"/>
        <v>5.3857764507129271E-16</v>
      </c>
      <c r="I674">
        <v>6700</v>
      </c>
      <c r="J674">
        <v>1752</v>
      </c>
    </row>
    <row r="675" spans="2:10" x14ac:dyDescent="0.3">
      <c r="B675">
        <v>6720</v>
      </c>
      <c r="C675">
        <v>-24</v>
      </c>
      <c r="D675">
        <f t="shared" si="40"/>
        <v>12.953367875647668</v>
      </c>
      <c r="E675">
        <f t="shared" si="41"/>
        <v>24</v>
      </c>
      <c r="F675">
        <f t="shared" si="42"/>
        <v>1.8528</v>
      </c>
      <c r="G675">
        <f t="shared" si="43"/>
        <v>6.3776519710424022</v>
      </c>
      <c r="I675">
        <v>6710</v>
      </c>
      <c r="J675">
        <v>1752</v>
      </c>
    </row>
    <row r="676" spans="2:10" x14ac:dyDescent="0.3">
      <c r="B676">
        <v>6730</v>
      </c>
      <c r="C676">
        <v>413</v>
      </c>
      <c r="D676">
        <f t="shared" si="40"/>
        <v>12.936610608020699</v>
      </c>
      <c r="E676">
        <f t="shared" si="41"/>
        <v>-413</v>
      </c>
      <c r="F676">
        <f t="shared" si="42"/>
        <v>-31.924900000000001</v>
      </c>
      <c r="G676">
        <f t="shared" si="43"/>
        <v>1.3651868448135513E-14</v>
      </c>
      <c r="I676">
        <v>6720</v>
      </c>
      <c r="J676">
        <v>1745</v>
      </c>
    </row>
    <row r="677" spans="2:10" x14ac:dyDescent="0.3">
      <c r="B677">
        <v>6740</v>
      </c>
      <c r="C677">
        <v>588</v>
      </c>
      <c r="D677">
        <f t="shared" si="40"/>
        <v>12.919896640826874</v>
      </c>
      <c r="E677">
        <f t="shared" si="41"/>
        <v>-588</v>
      </c>
      <c r="F677">
        <f t="shared" si="42"/>
        <v>-45.511199999999995</v>
      </c>
      <c r="G677">
        <f t="shared" si="43"/>
        <v>1.7168682733201349E-20</v>
      </c>
      <c r="I677">
        <v>6730</v>
      </c>
      <c r="J677">
        <v>1745</v>
      </c>
    </row>
    <row r="678" spans="2:10" x14ac:dyDescent="0.3">
      <c r="B678">
        <v>6750</v>
      </c>
      <c r="C678">
        <v>214</v>
      </c>
      <c r="D678">
        <f t="shared" si="40"/>
        <v>12.903225806451612</v>
      </c>
      <c r="E678">
        <f t="shared" si="41"/>
        <v>-214</v>
      </c>
      <c r="F678">
        <f t="shared" si="42"/>
        <v>-16.585000000000001</v>
      </c>
      <c r="G678">
        <f t="shared" si="43"/>
        <v>6.2694005496156362E-8</v>
      </c>
      <c r="I678">
        <v>6740</v>
      </c>
      <c r="J678">
        <v>1749</v>
      </c>
    </row>
    <row r="679" spans="2:10" x14ac:dyDescent="0.3">
      <c r="B679">
        <v>6760</v>
      </c>
      <c r="C679">
        <v>297</v>
      </c>
      <c r="D679">
        <f t="shared" si="40"/>
        <v>12.88659793814433</v>
      </c>
      <c r="E679">
        <f t="shared" si="41"/>
        <v>-297</v>
      </c>
      <c r="F679">
        <f t="shared" si="42"/>
        <v>-23.0472</v>
      </c>
      <c r="G679">
        <f t="shared" si="43"/>
        <v>9.7887720819911995E-11</v>
      </c>
      <c r="I679">
        <v>6750</v>
      </c>
      <c r="J679">
        <v>1771</v>
      </c>
    </row>
    <row r="680" spans="2:10" x14ac:dyDescent="0.3">
      <c r="B680">
        <v>6770</v>
      </c>
      <c r="C680">
        <v>57</v>
      </c>
      <c r="D680">
        <f t="shared" si="40"/>
        <v>12.87001287001287</v>
      </c>
      <c r="E680">
        <f t="shared" si="41"/>
        <v>-57</v>
      </c>
      <c r="F680">
        <f t="shared" si="42"/>
        <v>-4.4289000000000005</v>
      </c>
      <c r="G680">
        <f t="shared" si="43"/>
        <v>1.1927602822339716E-2</v>
      </c>
      <c r="I680">
        <v>6760</v>
      </c>
      <c r="J680">
        <v>1791</v>
      </c>
    </row>
    <row r="681" spans="2:10" x14ac:dyDescent="0.3">
      <c r="B681">
        <v>6780</v>
      </c>
      <c r="C681">
        <v>457</v>
      </c>
      <c r="D681">
        <f t="shared" si="40"/>
        <v>12.853470437017995</v>
      </c>
      <c r="E681">
        <f t="shared" si="41"/>
        <v>-457</v>
      </c>
      <c r="F681">
        <f t="shared" si="42"/>
        <v>-35.554600000000001</v>
      </c>
      <c r="G681">
        <f t="shared" si="43"/>
        <v>3.6210407622653924E-16</v>
      </c>
      <c r="I681">
        <v>6770</v>
      </c>
      <c r="J681">
        <v>1783</v>
      </c>
    </row>
    <row r="682" spans="2:10" x14ac:dyDescent="0.3">
      <c r="B682">
        <v>6790</v>
      </c>
      <c r="C682">
        <v>382</v>
      </c>
      <c r="D682">
        <f t="shared" si="40"/>
        <v>12.836970474967908</v>
      </c>
      <c r="E682">
        <f t="shared" si="41"/>
        <v>-382</v>
      </c>
      <c r="F682">
        <f t="shared" si="42"/>
        <v>-29.7578</v>
      </c>
      <c r="G682">
        <f t="shared" si="43"/>
        <v>1.1922069971840924E-13</v>
      </c>
      <c r="I682">
        <v>6780</v>
      </c>
      <c r="J682">
        <v>1766</v>
      </c>
    </row>
    <row r="683" spans="2:10" x14ac:dyDescent="0.3">
      <c r="B683">
        <v>6800</v>
      </c>
      <c r="C683">
        <v>60</v>
      </c>
      <c r="D683">
        <f t="shared" si="40"/>
        <v>12.820512820512821</v>
      </c>
      <c r="E683">
        <f t="shared" si="41"/>
        <v>-60</v>
      </c>
      <c r="F683">
        <f t="shared" si="42"/>
        <v>-4.68</v>
      </c>
      <c r="G683">
        <f t="shared" si="43"/>
        <v>9.2790138870647437E-3</v>
      </c>
      <c r="I683">
        <v>6790</v>
      </c>
      <c r="J683">
        <v>1770</v>
      </c>
    </row>
    <row r="684" spans="2:10" x14ac:dyDescent="0.3">
      <c r="B684">
        <v>6810</v>
      </c>
      <c r="C684">
        <v>0</v>
      </c>
      <c r="D684">
        <f t="shared" si="40"/>
        <v>12.804097311139564</v>
      </c>
      <c r="E684">
        <f t="shared" si="41"/>
        <v>0</v>
      </c>
      <c r="F684">
        <f t="shared" si="42"/>
        <v>0</v>
      </c>
      <c r="G684">
        <f t="shared" si="43"/>
        <v>1</v>
      </c>
      <c r="I684">
        <v>6800</v>
      </c>
      <c r="J684">
        <v>1708</v>
      </c>
    </row>
    <row r="685" spans="2:10" x14ac:dyDescent="0.3">
      <c r="B685">
        <v>6820</v>
      </c>
      <c r="C685">
        <v>6</v>
      </c>
      <c r="D685">
        <f t="shared" si="40"/>
        <v>12.787723785166239</v>
      </c>
      <c r="E685">
        <f t="shared" si="41"/>
        <v>-6</v>
      </c>
      <c r="F685">
        <f t="shared" si="42"/>
        <v>-0.46920000000000006</v>
      </c>
      <c r="G685">
        <f t="shared" si="43"/>
        <v>0.62550247015139693</v>
      </c>
      <c r="I685">
        <v>6810</v>
      </c>
      <c r="J685">
        <v>1744</v>
      </c>
    </row>
    <row r="686" spans="2:10" x14ac:dyDescent="0.3">
      <c r="B686">
        <v>6830</v>
      </c>
      <c r="C686">
        <v>417</v>
      </c>
      <c r="D686">
        <f t="shared" si="40"/>
        <v>12.771392081736909</v>
      </c>
      <c r="E686">
        <f t="shared" si="41"/>
        <v>-417</v>
      </c>
      <c r="F686">
        <f t="shared" si="42"/>
        <v>-32.6511</v>
      </c>
      <c r="G686">
        <f t="shared" si="43"/>
        <v>6.6040057379064111E-15</v>
      </c>
      <c r="I686">
        <v>6820</v>
      </c>
      <c r="J686">
        <v>1749</v>
      </c>
    </row>
    <row r="687" spans="2:10" x14ac:dyDescent="0.3">
      <c r="B687">
        <v>6840</v>
      </c>
      <c r="C687">
        <v>486</v>
      </c>
      <c r="D687">
        <f t="shared" si="40"/>
        <v>12.755102040816327</v>
      </c>
      <c r="E687">
        <f t="shared" si="41"/>
        <v>-486</v>
      </c>
      <c r="F687">
        <f t="shared" si="42"/>
        <v>-38.102399999999996</v>
      </c>
      <c r="G687">
        <f t="shared" si="43"/>
        <v>2.8335960127092205E-17</v>
      </c>
      <c r="I687">
        <v>6830</v>
      </c>
      <c r="J687">
        <v>1749</v>
      </c>
    </row>
    <row r="688" spans="2:10" x14ac:dyDescent="0.3">
      <c r="B688">
        <v>6850</v>
      </c>
      <c r="C688">
        <v>4</v>
      </c>
      <c r="D688">
        <f t="shared" si="40"/>
        <v>12.738853503184712</v>
      </c>
      <c r="E688">
        <f t="shared" si="41"/>
        <v>-4</v>
      </c>
      <c r="F688">
        <f t="shared" si="42"/>
        <v>-0.314</v>
      </c>
      <c r="G688">
        <f t="shared" si="43"/>
        <v>0.73051902815942493</v>
      </c>
      <c r="I688">
        <v>6840</v>
      </c>
      <c r="J688">
        <v>1748</v>
      </c>
    </row>
    <row r="689" spans="2:10" x14ac:dyDescent="0.3">
      <c r="B689">
        <v>6860</v>
      </c>
      <c r="C689">
        <v>390</v>
      </c>
      <c r="D689">
        <f t="shared" si="40"/>
        <v>12.72264631043257</v>
      </c>
      <c r="E689">
        <f t="shared" si="41"/>
        <v>-390</v>
      </c>
      <c r="F689">
        <f t="shared" si="42"/>
        <v>-30.654</v>
      </c>
      <c r="G689">
        <f t="shared" si="43"/>
        <v>4.8656061500039383E-14</v>
      </c>
      <c r="I689">
        <v>6850</v>
      </c>
      <c r="J689">
        <v>1733</v>
      </c>
    </row>
    <row r="690" spans="2:10" x14ac:dyDescent="0.3">
      <c r="B690">
        <v>6870</v>
      </c>
      <c r="C690">
        <v>70</v>
      </c>
      <c r="D690">
        <f t="shared" si="40"/>
        <v>12.706480304955527</v>
      </c>
      <c r="E690">
        <f t="shared" si="41"/>
        <v>-70</v>
      </c>
      <c r="F690">
        <f t="shared" si="42"/>
        <v>-5.5090000000000003</v>
      </c>
      <c r="G690">
        <f t="shared" si="43"/>
        <v>4.0501555143336301E-3</v>
      </c>
      <c r="I690">
        <v>6860</v>
      </c>
      <c r="J690">
        <v>1769</v>
      </c>
    </row>
    <row r="691" spans="2:10" x14ac:dyDescent="0.3">
      <c r="B691">
        <v>6880</v>
      </c>
      <c r="C691">
        <v>228</v>
      </c>
      <c r="D691">
        <f t="shared" si="40"/>
        <v>12.690355329949238</v>
      </c>
      <c r="E691">
        <f t="shared" si="41"/>
        <v>-228</v>
      </c>
      <c r="F691">
        <f t="shared" si="42"/>
        <v>-17.9664</v>
      </c>
      <c r="G691">
        <f t="shared" si="43"/>
        <v>1.5750401183987002E-8</v>
      </c>
      <c r="I691">
        <v>6870</v>
      </c>
      <c r="J691">
        <v>1837</v>
      </c>
    </row>
    <row r="692" spans="2:10" x14ac:dyDescent="0.3">
      <c r="B692">
        <v>6890</v>
      </c>
      <c r="C692">
        <v>-10</v>
      </c>
      <c r="D692">
        <f t="shared" si="40"/>
        <v>12.674271229404308</v>
      </c>
      <c r="E692">
        <f t="shared" si="41"/>
        <v>10</v>
      </c>
      <c r="F692">
        <f t="shared" si="42"/>
        <v>0.78900000000000003</v>
      </c>
      <c r="G692">
        <f t="shared" si="43"/>
        <v>2.201194131160753</v>
      </c>
      <c r="I692">
        <v>6880</v>
      </c>
      <c r="J692">
        <v>1837</v>
      </c>
    </row>
    <row r="693" spans="2:10" x14ac:dyDescent="0.3">
      <c r="B693">
        <v>6900</v>
      </c>
      <c r="C693">
        <v>222</v>
      </c>
      <c r="D693">
        <f t="shared" si="40"/>
        <v>12.658227848101266</v>
      </c>
      <c r="E693">
        <f t="shared" si="41"/>
        <v>-222</v>
      </c>
      <c r="F693">
        <f t="shared" si="42"/>
        <v>-17.538</v>
      </c>
      <c r="G693">
        <f t="shared" si="43"/>
        <v>2.4173713818016073E-8</v>
      </c>
      <c r="I693">
        <v>6890</v>
      </c>
      <c r="J693">
        <v>1825</v>
      </c>
    </row>
    <row r="694" spans="2:10" x14ac:dyDescent="0.3">
      <c r="B694">
        <v>6910</v>
      </c>
      <c r="C694">
        <v>484</v>
      </c>
      <c r="D694">
        <f t="shared" si="40"/>
        <v>12.642225031605562</v>
      </c>
      <c r="E694">
        <f t="shared" si="41"/>
        <v>-484</v>
      </c>
      <c r="F694">
        <f t="shared" si="42"/>
        <v>-38.284399999999998</v>
      </c>
      <c r="G694">
        <f t="shared" si="43"/>
        <v>2.3620894343910842E-17</v>
      </c>
      <c r="I694">
        <v>6900</v>
      </c>
      <c r="J694">
        <v>1831</v>
      </c>
    </row>
    <row r="695" spans="2:10" x14ac:dyDescent="0.3">
      <c r="B695">
        <v>6920</v>
      </c>
      <c r="C695">
        <v>10</v>
      </c>
      <c r="D695">
        <f t="shared" si="40"/>
        <v>12.626262626262626</v>
      </c>
      <c r="E695">
        <f t="shared" si="41"/>
        <v>-10</v>
      </c>
      <c r="F695">
        <f t="shared" si="42"/>
        <v>-0.79200000000000004</v>
      </c>
      <c r="G695">
        <f t="shared" si="43"/>
        <v>0.45293801277655771</v>
      </c>
      <c r="I695">
        <v>6910</v>
      </c>
      <c r="J695">
        <v>1831</v>
      </c>
    </row>
    <row r="696" spans="2:10" x14ac:dyDescent="0.3">
      <c r="B696">
        <v>6930</v>
      </c>
      <c r="C696">
        <v>250</v>
      </c>
      <c r="D696">
        <f t="shared" si="40"/>
        <v>12.610340479192939</v>
      </c>
      <c r="E696">
        <f t="shared" si="41"/>
        <v>-250</v>
      </c>
      <c r="F696">
        <f t="shared" si="42"/>
        <v>-19.824999999999999</v>
      </c>
      <c r="G696">
        <f t="shared" si="43"/>
        <v>2.4553414545867905E-9</v>
      </c>
      <c r="I696">
        <v>6920</v>
      </c>
      <c r="J696">
        <v>1841</v>
      </c>
    </row>
    <row r="697" spans="2:10" x14ac:dyDescent="0.3">
      <c r="B697">
        <v>6940</v>
      </c>
      <c r="C697">
        <v>348</v>
      </c>
      <c r="D697">
        <f t="shared" si="40"/>
        <v>12.594458438287154</v>
      </c>
      <c r="E697">
        <f t="shared" si="41"/>
        <v>-348</v>
      </c>
      <c r="F697">
        <f t="shared" si="42"/>
        <v>-27.6312</v>
      </c>
      <c r="G697">
        <f t="shared" si="43"/>
        <v>9.9982113192734997E-13</v>
      </c>
      <c r="I697">
        <v>6930</v>
      </c>
      <c r="J697">
        <v>1841</v>
      </c>
    </row>
    <row r="698" spans="2:10" x14ac:dyDescent="0.3">
      <c r="B698">
        <v>6950</v>
      </c>
      <c r="C698">
        <v>662</v>
      </c>
      <c r="D698">
        <f t="shared" si="40"/>
        <v>12.578616352201257</v>
      </c>
      <c r="E698">
        <f t="shared" si="41"/>
        <v>-662</v>
      </c>
      <c r="F698">
        <f t="shared" si="42"/>
        <v>-52.629000000000005</v>
      </c>
      <c r="G698">
        <f t="shared" si="43"/>
        <v>1.3916041394141447E-23</v>
      </c>
      <c r="I698">
        <v>6940</v>
      </c>
      <c r="J698">
        <v>1843</v>
      </c>
    </row>
    <row r="699" spans="2:10" x14ac:dyDescent="0.3">
      <c r="B699">
        <v>6960</v>
      </c>
      <c r="C699">
        <v>345</v>
      </c>
      <c r="D699">
        <f t="shared" si="40"/>
        <v>12.562814070351759</v>
      </c>
      <c r="E699">
        <f t="shared" si="41"/>
        <v>-345</v>
      </c>
      <c r="F699">
        <f t="shared" si="42"/>
        <v>-27.462</v>
      </c>
      <c r="G699">
        <f t="shared" si="43"/>
        <v>1.1841451429842068E-12</v>
      </c>
      <c r="I699">
        <v>6950</v>
      </c>
      <c r="J699">
        <v>1842</v>
      </c>
    </row>
    <row r="700" spans="2:10" x14ac:dyDescent="0.3">
      <c r="B700">
        <v>6970</v>
      </c>
      <c r="C700">
        <v>4</v>
      </c>
      <c r="D700">
        <f t="shared" si="40"/>
        <v>12.547051442910917</v>
      </c>
      <c r="E700">
        <f t="shared" si="41"/>
        <v>-4</v>
      </c>
      <c r="F700">
        <f t="shared" si="42"/>
        <v>-0.31879999999999997</v>
      </c>
      <c r="G700">
        <f t="shared" si="43"/>
        <v>0.72702093895467979</v>
      </c>
      <c r="I700">
        <v>6960</v>
      </c>
      <c r="J700">
        <v>1818</v>
      </c>
    </row>
    <row r="701" spans="2:10" x14ac:dyDescent="0.3">
      <c r="B701">
        <v>6980</v>
      </c>
      <c r="C701">
        <v>156</v>
      </c>
      <c r="D701">
        <f t="shared" si="40"/>
        <v>12.531328320802004</v>
      </c>
      <c r="E701">
        <f t="shared" si="41"/>
        <v>-156</v>
      </c>
      <c r="F701">
        <f t="shared" si="42"/>
        <v>-12.4488</v>
      </c>
      <c r="G701">
        <f t="shared" si="43"/>
        <v>3.9224268552325949E-6</v>
      </c>
      <c r="I701">
        <v>6970</v>
      </c>
      <c r="J701">
        <v>1849</v>
      </c>
    </row>
    <row r="702" spans="2:10" x14ac:dyDescent="0.3">
      <c r="B702">
        <v>6990</v>
      </c>
      <c r="C702">
        <v>152</v>
      </c>
      <c r="D702">
        <f t="shared" si="40"/>
        <v>12.515644555694617</v>
      </c>
      <c r="E702">
        <f t="shared" si="41"/>
        <v>-152</v>
      </c>
      <c r="F702">
        <f t="shared" si="42"/>
        <v>-12.1448</v>
      </c>
      <c r="G702">
        <f t="shared" si="43"/>
        <v>5.3159437416718593E-6</v>
      </c>
      <c r="I702">
        <v>6980</v>
      </c>
      <c r="J702">
        <v>1835</v>
      </c>
    </row>
    <row r="703" spans="2:10" x14ac:dyDescent="0.3">
      <c r="B703">
        <v>7000</v>
      </c>
      <c r="C703">
        <v>805</v>
      </c>
      <c r="D703">
        <f t="shared" si="40"/>
        <v>12.5</v>
      </c>
      <c r="E703">
        <f t="shared" si="41"/>
        <v>-805</v>
      </c>
      <c r="F703">
        <f t="shared" si="42"/>
        <v>-64.400000000000006</v>
      </c>
      <c r="G703">
        <f t="shared" si="43"/>
        <v>1.0750665899850164E-28</v>
      </c>
      <c r="I703">
        <v>6990</v>
      </c>
      <c r="J703">
        <v>1812</v>
      </c>
    </row>
    <row r="704" spans="2:10" x14ac:dyDescent="0.3">
      <c r="B704">
        <v>7010</v>
      </c>
      <c r="C704">
        <v>95</v>
      </c>
      <c r="D704">
        <f t="shared" si="40"/>
        <v>12.484394506866417</v>
      </c>
      <c r="E704">
        <f t="shared" si="41"/>
        <v>-95</v>
      </c>
      <c r="F704">
        <f t="shared" si="42"/>
        <v>-7.6094999999999997</v>
      </c>
      <c r="G704">
        <f t="shared" si="43"/>
        <v>4.9571965635095421E-4</v>
      </c>
      <c r="I704">
        <v>7000</v>
      </c>
      <c r="J704">
        <v>1812</v>
      </c>
    </row>
    <row r="705" spans="2:10" x14ac:dyDescent="0.3">
      <c r="B705">
        <v>7020</v>
      </c>
      <c r="C705">
        <v>154</v>
      </c>
      <c r="D705">
        <f t="shared" si="40"/>
        <v>12.468827930174564</v>
      </c>
      <c r="E705">
        <f t="shared" si="41"/>
        <v>-154</v>
      </c>
      <c r="F705">
        <f t="shared" si="42"/>
        <v>-12.3508</v>
      </c>
      <c r="G705">
        <f t="shared" si="43"/>
        <v>4.3262908486317513E-6</v>
      </c>
      <c r="I705">
        <v>7010</v>
      </c>
      <c r="J705">
        <v>1817</v>
      </c>
    </row>
    <row r="706" spans="2:10" x14ac:dyDescent="0.3">
      <c r="B706">
        <v>7030</v>
      </c>
      <c r="C706">
        <v>14</v>
      </c>
      <c r="D706">
        <f t="shared" si="40"/>
        <v>12.453300124533</v>
      </c>
      <c r="E706">
        <f t="shared" si="41"/>
        <v>-14</v>
      </c>
      <c r="F706">
        <f t="shared" si="42"/>
        <v>-1.1242000000000001</v>
      </c>
      <c r="G706">
        <f t="shared" si="43"/>
        <v>0.32491229324873516</v>
      </c>
      <c r="I706">
        <v>7020</v>
      </c>
      <c r="J706">
        <v>1750</v>
      </c>
    </row>
    <row r="707" spans="2:10" x14ac:dyDescent="0.3">
      <c r="B707">
        <v>7040</v>
      </c>
      <c r="C707">
        <v>422</v>
      </c>
      <c r="D707">
        <f t="shared" si="40"/>
        <v>12.437810945273633</v>
      </c>
      <c r="E707">
        <f t="shared" si="41"/>
        <v>-422</v>
      </c>
      <c r="F707">
        <f t="shared" si="42"/>
        <v>-33.928799999999995</v>
      </c>
      <c r="G707">
        <f t="shared" si="43"/>
        <v>1.8403879557468405E-15</v>
      </c>
      <c r="I707">
        <v>7030</v>
      </c>
      <c r="J707">
        <v>1742</v>
      </c>
    </row>
    <row r="708" spans="2:10" x14ac:dyDescent="0.3">
      <c r="B708">
        <v>7050</v>
      </c>
      <c r="C708">
        <v>286</v>
      </c>
      <c r="D708">
        <f t="shared" si="40"/>
        <v>12.422360248447204</v>
      </c>
      <c r="E708">
        <f t="shared" si="41"/>
        <v>-286</v>
      </c>
      <c r="F708">
        <f t="shared" si="42"/>
        <v>-23.023000000000003</v>
      </c>
      <c r="G708">
        <f t="shared" si="43"/>
        <v>1.0028549977059359E-10</v>
      </c>
      <c r="I708">
        <v>7040</v>
      </c>
      <c r="J708">
        <v>1766</v>
      </c>
    </row>
    <row r="709" spans="2:10" x14ac:dyDescent="0.3">
      <c r="B709">
        <v>7060</v>
      </c>
      <c r="C709">
        <v>638</v>
      </c>
      <c r="D709">
        <f t="shared" ref="D709:D772" si="44">100/(0.001*(B709)+1)</f>
        <v>12.406947890818858</v>
      </c>
      <c r="E709">
        <f t="shared" ref="E709:E772" si="45">C709*-1</f>
        <v>-638</v>
      </c>
      <c r="F709">
        <f t="shared" ref="F709:F772" si="46">E709/D709</f>
        <v>-51.422800000000002</v>
      </c>
      <c r="G709">
        <f t="shared" ref="G709:G772" si="47">EXP(F709)</f>
        <v>4.6490232271807623E-23</v>
      </c>
      <c r="I709">
        <v>7050</v>
      </c>
      <c r="J709">
        <v>1738</v>
      </c>
    </row>
    <row r="710" spans="2:10" x14ac:dyDescent="0.3">
      <c r="B710">
        <v>7070</v>
      </c>
      <c r="C710">
        <v>535</v>
      </c>
      <c r="D710">
        <f t="shared" si="44"/>
        <v>12.391573729863692</v>
      </c>
      <c r="E710">
        <f t="shared" si="45"/>
        <v>-535</v>
      </c>
      <c r="F710">
        <f t="shared" si="46"/>
        <v>-43.174500000000002</v>
      </c>
      <c r="G710">
        <f t="shared" si="47"/>
        <v>1.7764496021345592E-19</v>
      </c>
      <c r="I710">
        <v>7060</v>
      </c>
      <c r="J710">
        <v>1738</v>
      </c>
    </row>
    <row r="711" spans="2:10" x14ac:dyDescent="0.3">
      <c r="B711">
        <v>7080</v>
      </c>
      <c r="C711">
        <v>280</v>
      </c>
      <c r="D711">
        <f t="shared" si="44"/>
        <v>12.376237623762377</v>
      </c>
      <c r="E711">
        <f t="shared" si="45"/>
        <v>-280</v>
      </c>
      <c r="F711">
        <f t="shared" si="46"/>
        <v>-22.623999999999999</v>
      </c>
      <c r="G711">
        <f t="shared" si="47"/>
        <v>1.4945885176696125E-10</v>
      </c>
      <c r="I711">
        <v>7070</v>
      </c>
      <c r="J711">
        <v>1738</v>
      </c>
    </row>
    <row r="712" spans="2:10" x14ac:dyDescent="0.3">
      <c r="B712">
        <v>7090</v>
      </c>
      <c r="C712">
        <v>152</v>
      </c>
      <c r="D712">
        <f t="shared" si="44"/>
        <v>12.360939431396787</v>
      </c>
      <c r="E712">
        <f t="shared" si="45"/>
        <v>-152</v>
      </c>
      <c r="F712">
        <f t="shared" si="46"/>
        <v>-12.296799999999999</v>
      </c>
      <c r="G712">
        <f t="shared" si="47"/>
        <v>4.5663333751752488E-6</v>
      </c>
      <c r="I712">
        <v>7080</v>
      </c>
      <c r="J712">
        <v>1738</v>
      </c>
    </row>
    <row r="713" spans="2:10" x14ac:dyDescent="0.3">
      <c r="B713">
        <v>7100</v>
      </c>
      <c r="C713">
        <v>0</v>
      </c>
      <c r="D713">
        <f t="shared" si="44"/>
        <v>12.345679012345677</v>
      </c>
      <c r="E713">
        <f t="shared" si="45"/>
        <v>0</v>
      </c>
      <c r="F713">
        <f t="shared" si="46"/>
        <v>0</v>
      </c>
      <c r="G713">
        <f t="shared" si="47"/>
        <v>1</v>
      </c>
      <c r="I713">
        <v>7090</v>
      </c>
      <c r="J713">
        <v>1749</v>
      </c>
    </row>
    <row r="714" spans="2:10" x14ac:dyDescent="0.3">
      <c r="B714">
        <v>7110</v>
      </c>
      <c r="C714">
        <v>122</v>
      </c>
      <c r="D714">
        <f t="shared" si="44"/>
        <v>12.330456226880395</v>
      </c>
      <c r="E714">
        <f t="shared" si="45"/>
        <v>-122</v>
      </c>
      <c r="F714">
        <f t="shared" si="46"/>
        <v>-9.8941999999999997</v>
      </c>
      <c r="G714">
        <f t="shared" si="47"/>
        <v>5.0466540784235671E-5</v>
      </c>
      <c r="I714">
        <v>7100</v>
      </c>
      <c r="J714">
        <v>1685</v>
      </c>
    </row>
    <row r="715" spans="2:10" x14ac:dyDescent="0.3">
      <c r="B715">
        <v>7120</v>
      </c>
      <c r="C715">
        <v>46</v>
      </c>
      <c r="D715">
        <f t="shared" si="44"/>
        <v>12.315270935960589</v>
      </c>
      <c r="E715">
        <f t="shared" si="45"/>
        <v>-46</v>
      </c>
      <c r="F715">
        <f t="shared" si="46"/>
        <v>-3.7352000000000007</v>
      </c>
      <c r="G715">
        <f t="shared" si="47"/>
        <v>2.3868396911964854E-2</v>
      </c>
      <c r="I715">
        <v>7110</v>
      </c>
      <c r="J715">
        <v>1669</v>
      </c>
    </row>
    <row r="716" spans="2:10" x14ac:dyDescent="0.3">
      <c r="B716">
        <v>7130</v>
      </c>
      <c r="C716">
        <v>108</v>
      </c>
      <c r="D716">
        <f t="shared" si="44"/>
        <v>12.300123001230014</v>
      </c>
      <c r="E716">
        <f t="shared" si="45"/>
        <v>-108</v>
      </c>
      <c r="F716">
        <f t="shared" si="46"/>
        <v>-8.7803999999999984</v>
      </c>
      <c r="G716">
        <f t="shared" si="47"/>
        <v>1.5371658626528627E-4</v>
      </c>
      <c r="I716">
        <v>7120</v>
      </c>
      <c r="J716">
        <v>1669</v>
      </c>
    </row>
    <row r="717" spans="2:10" x14ac:dyDescent="0.3">
      <c r="B717">
        <v>7140</v>
      </c>
      <c r="C717">
        <v>254</v>
      </c>
      <c r="D717">
        <f t="shared" si="44"/>
        <v>12.285012285012284</v>
      </c>
      <c r="E717">
        <f t="shared" si="45"/>
        <v>-254</v>
      </c>
      <c r="F717">
        <f t="shared" si="46"/>
        <v>-20.675600000000003</v>
      </c>
      <c r="G717">
        <f t="shared" si="47"/>
        <v>1.0488201198258167E-9</v>
      </c>
      <c r="I717">
        <v>7130</v>
      </c>
      <c r="J717">
        <v>1669</v>
      </c>
    </row>
    <row r="718" spans="2:10" x14ac:dyDescent="0.3">
      <c r="B718">
        <v>7150</v>
      </c>
      <c r="C718">
        <v>10</v>
      </c>
      <c r="D718">
        <f t="shared" si="44"/>
        <v>12.269938650306749</v>
      </c>
      <c r="E718">
        <f t="shared" si="45"/>
        <v>-10</v>
      </c>
      <c r="F718">
        <f t="shared" si="46"/>
        <v>-0.81499999999999995</v>
      </c>
      <c r="G718">
        <f t="shared" si="47"/>
        <v>0.44263932736135114</v>
      </c>
      <c r="I718">
        <v>7140</v>
      </c>
      <c r="J718">
        <v>1669</v>
      </c>
    </row>
    <row r="719" spans="2:10" x14ac:dyDescent="0.3">
      <c r="B719">
        <v>7160</v>
      </c>
      <c r="C719">
        <v>422</v>
      </c>
      <c r="D719">
        <f t="shared" si="44"/>
        <v>12.254901960784313</v>
      </c>
      <c r="E719">
        <f t="shared" si="45"/>
        <v>-422</v>
      </c>
      <c r="F719">
        <f t="shared" si="46"/>
        <v>-34.435200000000002</v>
      </c>
      <c r="G719">
        <f t="shared" si="47"/>
        <v>1.1091305220557749E-15</v>
      </c>
      <c r="I719">
        <v>7150</v>
      </c>
      <c r="J719">
        <v>1679</v>
      </c>
    </row>
    <row r="720" spans="2:10" x14ac:dyDescent="0.3">
      <c r="B720">
        <v>7170</v>
      </c>
      <c r="C720">
        <v>70</v>
      </c>
      <c r="D720">
        <f t="shared" si="44"/>
        <v>12.239902080783354</v>
      </c>
      <c r="E720">
        <f t="shared" si="45"/>
        <v>-70</v>
      </c>
      <c r="F720">
        <f t="shared" si="46"/>
        <v>-5.7189999999999994</v>
      </c>
      <c r="G720">
        <f t="shared" si="47"/>
        <v>3.282992253648124E-3</v>
      </c>
      <c r="I720">
        <v>7160</v>
      </c>
      <c r="J720">
        <v>1688</v>
      </c>
    </row>
    <row r="721" spans="2:10" x14ac:dyDescent="0.3">
      <c r="B721">
        <v>7180</v>
      </c>
      <c r="C721">
        <v>20</v>
      </c>
      <c r="D721">
        <f t="shared" si="44"/>
        <v>12.224938875305623</v>
      </c>
      <c r="E721">
        <f t="shared" si="45"/>
        <v>-20</v>
      </c>
      <c r="F721">
        <f t="shared" si="46"/>
        <v>-1.6360000000000001</v>
      </c>
      <c r="G721">
        <f t="shared" si="47"/>
        <v>0.194757516371585</v>
      </c>
      <c r="I721">
        <v>7170</v>
      </c>
      <c r="J721">
        <v>1689</v>
      </c>
    </row>
    <row r="722" spans="2:10" x14ac:dyDescent="0.3">
      <c r="B722">
        <v>7190</v>
      </c>
      <c r="C722">
        <v>-4</v>
      </c>
      <c r="D722">
        <f t="shared" si="44"/>
        <v>12.210012210012207</v>
      </c>
      <c r="E722">
        <f t="shared" si="45"/>
        <v>4</v>
      </c>
      <c r="F722">
        <f t="shared" si="46"/>
        <v>0.32760000000000006</v>
      </c>
      <c r="G722">
        <f t="shared" si="47"/>
        <v>1.3876338077408086</v>
      </c>
      <c r="I722">
        <v>7180</v>
      </c>
      <c r="J722">
        <v>1711</v>
      </c>
    </row>
    <row r="723" spans="2:10" x14ac:dyDescent="0.3">
      <c r="B723">
        <v>7200</v>
      </c>
      <c r="C723">
        <v>-19</v>
      </c>
      <c r="D723">
        <f t="shared" si="44"/>
        <v>12.195121951219512</v>
      </c>
      <c r="E723">
        <f t="shared" si="45"/>
        <v>19</v>
      </c>
      <c r="F723">
        <f t="shared" si="46"/>
        <v>1.5580000000000001</v>
      </c>
      <c r="G723">
        <f t="shared" si="47"/>
        <v>4.749313113948145</v>
      </c>
      <c r="I723">
        <v>7190</v>
      </c>
      <c r="J723">
        <v>1691</v>
      </c>
    </row>
    <row r="724" spans="2:10" x14ac:dyDescent="0.3">
      <c r="B724">
        <v>7210</v>
      </c>
      <c r="C724">
        <v>3</v>
      </c>
      <c r="D724">
        <f t="shared" si="44"/>
        <v>12.180267965895249</v>
      </c>
      <c r="E724">
        <f t="shared" si="45"/>
        <v>-3</v>
      </c>
      <c r="F724">
        <f t="shared" si="46"/>
        <v>-0.24630000000000002</v>
      </c>
      <c r="G724">
        <f t="shared" si="47"/>
        <v>0.78168768344098138</v>
      </c>
      <c r="I724">
        <v>7200</v>
      </c>
      <c r="J724">
        <v>1662</v>
      </c>
    </row>
    <row r="725" spans="2:10" x14ac:dyDescent="0.3">
      <c r="B725">
        <v>7220</v>
      </c>
      <c r="C725">
        <v>326</v>
      </c>
      <c r="D725">
        <f t="shared" si="44"/>
        <v>12.165450121654503</v>
      </c>
      <c r="E725">
        <f t="shared" si="45"/>
        <v>-326</v>
      </c>
      <c r="F725">
        <f t="shared" si="46"/>
        <v>-26.797199999999997</v>
      </c>
      <c r="G725">
        <f t="shared" si="47"/>
        <v>2.30209854066667E-12</v>
      </c>
      <c r="I725">
        <v>7210</v>
      </c>
      <c r="J725">
        <v>1687</v>
      </c>
    </row>
    <row r="726" spans="2:10" x14ac:dyDescent="0.3">
      <c r="B726">
        <v>7230</v>
      </c>
      <c r="C726">
        <v>390</v>
      </c>
      <c r="D726">
        <f t="shared" si="44"/>
        <v>12.150668286755771</v>
      </c>
      <c r="E726">
        <f t="shared" si="45"/>
        <v>-390</v>
      </c>
      <c r="F726">
        <f t="shared" si="46"/>
        <v>-32.097000000000001</v>
      </c>
      <c r="G726">
        <f t="shared" si="47"/>
        <v>1.1493439506746478E-14</v>
      </c>
      <c r="I726">
        <v>7220</v>
      </c>
      <c r="J726">
        <v>1687</v>
      </c>
    </row>
    <row r="727" spans="2:10" x14ac:dyDescent="0.3">
      <c r="B727">
        <v>7240</v>
      </c>
      <c r="C727">
        <v>255</v>
      </c>
      <c r="D727">
        <f t="shared" si="44"/>
        <v>12.135922330097086</v>
      </c>
      <c r="E727">
        <f t="shared" si="45"/>
        <v>-255</v>
      </c>
      <c r="F727">
        <f t="shared" si="46"/>
        <v>-21.012</v>
      </c>
      <c r="G727">
        <f t="shared" si="47"/>
        <v>7.4921134698860075E-10</v>
      </c>
      <c r="I727">
        <v>7230</v>
      </c>
      <c r="J727">
        <v>1665</v>
      </c>
    </row>
    <row r="728" spans="2:10" x14ac:dyDescent="0.3">
      <c r="B728">
        <v>7250</v>
      </c>
      <c r="C728">
        <v>296</v>
      </c>
      <c r="D728">
        <f t="shared" si="44"/>
        <v>12.121212121212121</v>
      </c>
      <c r="E728">
        <f t="shared" si="45"/>
        <v>-296</v>
      </c>
      <c r="F728">
        <f t="shared" si="46"/>
        <v>-24.42</v>
      </c>
      <c r="G728">
        <f t="shared" si="47"/>
        <v>2.4804401466925405E-11</v>
      </c>
      <c r="I728">
        <v>7240</v>
      </c>
      <c r="J728">
        <v>1657</v>
      </c>
    </row>
    <row r="729" spans="2:10" x14ac:dyDescent="0.3">
      <c r="B729">
        <v>7260</v>
      </c>
      <c r="C729">
        <v>599</v>
      </c>
      <c r="D729">
        <f t="shared" si="44"/>
        <v>12.106537530266344</v>
      </c>
      <c r="E729">
        <f t="shared" si="45"/>
        <v>-599</v>
      </c>
      <c r="F729">
        <f t="shared" si="46"/>
        <v>-49.477399999999996</v>
      </c>
      <c r="G729">
        <f t="shared" si="47"/>
        <v>3.2526564960605725E-22</v>
      </c>
      <c r="I729">
        <v>7250</v>
      </c>
      <c r="J729">
        <v>1685</v>
      </c>
    </row>
    <row r="730" spans="2:10" x14ac:dyDescent="0.3">
      <c r="B730">
        <v>7270</v>
      </c>
      <c r="C730">
        <v>200</v>
      </c>
      <c r="D730">
        <f t="shared" si="44"/>
        <v>12.091898428053206</v>
      </c>
      <c r="E730">
        <f t="shared" si="45"/>
        <v>-200</v>
      </c>
      <c r="F730">
        <f t="shared" si="46"/>
        <v>-16.54</v>
      </c>
      <c r="G730">
        <f t="shared" si="47"/>
        <v>6.5579676398249889E-8</v>
      </c>
      <c r="I730">
        <v>7260</v>
      </c>
      <c r="J730">
        <v>1685</v>
      </c>
    </row>
    <row r="731" spans="2:10" x14ac:dyDescent="0.3">
      <c r="B731">
        <v>7280</v>
      </c>
      <c r="C731">
        <v>464</v>
      </c>
      <c r="D731">
        <f t="shared" si="44"/>
        <v>12.077294685990337</v>
      </c>
      <c r="E731">
        <f t="shared" si="45"/>
        <v>-464</v>
      </c>
      <c r="F731">
        <f t="shared" si="46"/>
        <v>-38.419200000000004</v>
      </c>
      <c r="G731">
        <f t="shared" si="47"/>
        <v>2.0642079239610542E-17</v>
      </c>
      <c r="I731">
        <v>7270</v>
      </c>
      <c r="J731">
        <v>1686</v>
      </c>
    </row>
    <row r="732" spans="2:10" x14ac:dyDescent="0.3">
      <c r="B732">
        <v>7290</v>
      </c>
      <c r="C732">
        <v>617</v>
      </c>
      <c r="D732">
        <f t="shared" si="44"/>
        <v>12.062726176115804</v>
      </c>
      <c r="E732">
        <f t="shared" si="45"/>
        <v>-617</v>
      </c>
      <c r="F732">
        <f t="shared" si="46"/>
        <v>-51.14929999999999</v>
      </c>
      <c r="G732">
        <f t="shared" si="47"/>
        <v>6.1114076964383432E-23</v>
      </c>
      <c r="I732">
        <v>7280</v>
      </c>
      <c r="J732">
        <v>1686</v>
      </c>
    </row>
    <row r="733" spans="2:10" x14ac:dyDescent="0.3">
      <c r="B733">
        <v>7300</v>
      </c>
      <c r="C733">
        <v>-6</v>
      </c>
      <c r="D733">
        <f t="shared" si="44"/>
        <v>12.048192771084336</v>
      </c>
      <c r="E733">
        <f t="shared" si="45"/>
        <v>6</v>
      </c>
      <c r="F733">
        <f t="shared" si="46"/>
        <v>0.49800000000000005</v>
      </c>
      <c r="G733">
        <f t="shared" si="47"/>
        <v>1.6454271234040732</v>
      </c>
      <c r="I733">
        <v>7290</v>
      </c>
      <c r="J733">
        <v>1693</v>
      </c>
    </row>
    <row r="734" spans="2:10" x14ac:dyDescent="0.3">
      <c r="B734">
        <v>7310</v>
      </c>
      <c r="C734">
        <v>126</v>
      </c>
      <c r="D734">
        <f t="shared" si="44"/>
        <v>12.033694344163658</v>
      </c>
      <c r="E734">
        <f t="shared" si="45"/>
        <v>-126</v>
      </c>
      <c r="F734">
        <f t="shared" si="46"/>
        <v>-10.470599999999999</v>
      </c>
      <c r="G734">
        <f t="shared" si="47"/>
        <v>2.8358039152468778E-5</v>
      </c>
      <c r="I734">
        <v>7300</v>
      </c>
      <c r="J734">
        <v>1657</v>
      </c>
    </row>
    <row r="735" spans="2:10" x14ac:dyDescent="0.3">
      <c r="B735">
        <v>7320</v>
      </c>
      <c r="C735">
        <v>2</v>
      </c>
      <c r="D735">
        <f t="shared" si="44"/>
        <v>12.019230769230768</v>
      </c>
      <c r="E735">
        <f t="shared" si="45"/>
        <v>-2</v>
      </c>
      <c r="F735">
        <f t="shared" si="46"/>
        <v>-0.16640000000000002</v>
      </c>
      <c r="G735">
        <f t="shared" si="47"/>
        <v>0.84670748345038838</v>
      </c>
      <c r="I735">
        <v>7310</v>
      </c>
      <c r="J735">
        <v>1645</v>
      </c>
    </row>
    <row r="736" spans="2:10" x14ac:dyDescent="0.3">
      <c r="B736">
        <v>7330</v>
      </c>
      <c r="C736">
        <v>152</v>
      </c>
      <c r="D736">
        <f t="shared" si="44"/>
        <v>12.004801920768307</v>
      </c>
      <c r="E736">
        <f t="shared" si="45"/>
        <v>-152</v>
      </c>
      <c r="F736">
        <f t="shared" si="46"/>
        <v>-12.6616</v>
      </c>
      <c r="G736">
        <f t="shared" si="47"/>
        <v>3.1705673859090539E-6</v>
      </c>
      <c r="I736">
        <v>7320</v>
      </c>
      <c r="J736">
        <v>1647</v>
      </c>
    </row>
    <row r="737" spans="2:10" x14ac:dyDescent="0.3">
      <c r="B737">
        <v>7340</v>
      </c>
      <c r="C737">
        <v>94</v>
      </c>
      <c r="D737">
        <f t="shared" si="44"/>
        <v>11.990407673860911</v>
      </c>
      <c r="E737">
        <f t="shared" si="45"/>
        <v>-94</v>
      </c>
      <c r="F737">
        <f t="shared" si="46"/>
        <v>-7.8395999999999999</v>
      </c>
      <c r="G737">
        <f t="shared" si="47"/>
        <v>3.9382653976906311E-4</v>
      </c>
      <c r="I737">
        <v>7330</v>
      </c>
      <c r="J737">
        <v>1651</v>
      </c>
    </row>
    <row r="738" spans="2:10" x14ac:dyDescent="0.3">
      <c r="B738">
        <v>7350</v>
      </c>
      <c r="C738">
        <v>-16</v>
      </c>
      <c r="D738">
        <f t="shared" si="44"/>
        <v>11.976047904191615</v>
      </c>
      <c r="E738">
        <f t="shared" si="45"/>
        <v>16</v>
      </c>
      <c r="F738">
        <f t="shared" si="46"/>
        <v>1.3360000000000001</v>
      </c>
      <c r="G738">
        <f t="shared" si="47"/>
        <v>3.8037978429971537</v>
      </c>
      <c r="I738">
        <v>7340</v>
      </c>
      <c r="J738">
        <v>1651</v>
      </c>
    </row>
    <row r="739" spans="2:10" x14ac:dyDescent="0.3">
      <c r="B739">
        <v>7360</v>
      </c>
      <c r="C739">
        <v>703</v>
      </c>
      <c r="D739">
        <f t="shared" si="44"/>
        <v>11.961722488038278</v>
      </c>
      <c r="E739">
        <f t="shared" si="45"/>
        <v>-703</v>
      </c>
      <c r="F739">
        <f t="shared" si="46"/>
        <v>-58.770799999999994</v>
      </c>
      <c r="G739">
        <f t="shared" si="47"/>
        <v>2.993407641358572E-26</v>
      </c>
      <c r="I739">
        <v>7350</v>
      </c>
      <c r="J739">
        <v>1635</v>
      </c>
    </row>
    <row r="740" spans="2:10" x14ac:dyDescent="0.3">
      <c r="B740">
        <v>7370</v>
      </c>
      <c r="C740">
        <v>318</v>
      </c>
      <c r="D740">
        <f t="shared" si="44"/>
        <v>11.94743130227001</v>
      </c>
      <c r="E740">
        <f t="shared" si="45"/>
        <v>-318</v>
      </c>
      <c r="F740">
        <f t="shared" si="46"/>
        <v>-26.616600000000005</v>
      </c>
      <c r="G740">
        <f t="shared" si="47"/>
        <v>2.7577665081096527E-12</v>
      </c>
      <c r="I740">
        <v>7360</v>
      </c>
      <c r="J740">
        <v>1656</v>
      </c>
    </row>
    <row r="741" spans="2:10" x14ac:dyDescent="0.3">
      <c r="B741">
        <v>7380</v>
      </c>
      <c r="C741">
        <v>506</v>
      </c>
      <c r="D741">
        <f t="shared" si="44"/>
        <v>11.933174224343677</v>
      </c>
      <c r="E741">
        <f t="shared" si="45"/>
        <v>-506</v>
      </c>
      <c r="F741">
        <f t="shared" si="46"/>
        <v>-42.402799999999992</v>
      </c>
      <c r="G741">
        <f t="shared" si="47"/>
        <v>3.8432438664711506E-19</v>
      </c>
      <c r="I741">
        <v>7370</v>
      </c>
      <c r="J741">
        <v>1626</v>
      </c>
    </row>
    <row r="742" spans="2:10" x14ac:dyDescent="0.3">
      <c r="B742">
        <v>7390</v>
      </c>
      <c r="C742">
        <v>18</v>
      </c>
      <c r="D742">
        <f t="shared" si="44"/>
        <v>11.918951132300357</v>
      </c>
      <c r="E742">
        <f t="shared" si="45"/>
        <v>-18</v>
      </c>
      <c r="F742">
        <f t="shared" si="46"/>
        <v>-1.5102</v>
      </c>
      <c r="G742">
        <f t="shared" si="47"/>
        <v>0.22086580038169135</v>
      </c>
      <c r="I742">
        <v>7380</v>
      </c>
      <c r="J742">
        <v>1626</v>
      </c>
    </row>
    <row r="743" spans="2:10" x14ac:dyDescent="0.3">
      <c r="B743">
        <v>7400</v>
      </c>
      <c r="C743">
        <v>114</v>
      </c>
      <c r="D743">
        <f t="shared" si="44"/>
        <v>11.904761904761905</v>
      </c>
      <c r="E743">
        <f t="shared" si="45"/>
        <v>-114</v>
      </c>
      <c r="F743">
        <f t="shared" si="46"/>
        <v>-9.5760000000000005</v>
      </c>
      <c r="G743">
        <f t="shared" si="47"/>
        <v>6.9373889030546813E-5</v>
      </c>
      <c r="I743">
        <v>7390</v>
      </c>
      <c r="J743">
        <v>1642</v>
      </c>
    </row>
    <row r="744" spans="2:10" x14ac:dyDescent="0.3">
      <c r="B744">
        <v>7410</v>
      </c>
      <c r="C744">
        <v>28</v>
      </c>
      <c r="D744">
        <f t="shared" si="44"/>
        <v>11.890606420927467</v>
      </c>
      <c r="E744">
        <f t="shared" si="45"/>
        <v>-28</v>
      </c>
      <c r="F744">
        <f t="shared" si="46"/>
        <v>-2.3548</v>
      </c>
      <c r="G744">
        <f t="shared" si="47"/>
        <v>9.4912487133926693E-2</v>
      </c>
      <c r="I744">
        <v>7400</v>
      </c>
      <c r="J744">
        <v>1642</v>
      </c>
    </row>
    <row r="745" spans="2:10" x14ac:dyDescent="0.3">
      <c r="B745">
        <v>7420</v>
      </c>
      <c r="C745">
        <v>243</v>
      </c>
      <c r="D745">
        <f t="shared" si="44"/>
        <v>11.876484560570072</v>
      </c>
      <c r="E745">
        <f t="shared" si="45"/>
        <v>-243</v>
      </c>
      <c r="F745">
        <f t="shared" si="46"/>
        <v>-20.460599999999999</v>
      </c>
      <c r="G745">
        <f t="shared" si="47"/>
        <v>1.3003921033434137E-9</v>
      </c>
      <c r="I745">
        <v>7410</v>
      </c>
      <c r="J745">
        <v>1644</v>
      </c>
    </row>
    <row r="746" spans="2:10" x14ac:dyDescent="0.3">
      <c r="B746">
        <v>7430</v>
      </c>
      <c r="C746">
        <v>139</v>
      </c>
      <c r="D746">
        <f t="shared" si="44"/>
        <v>11.862396204033216</v>
      </c>
      <c r="E746">
        <f t="shared" si="45"/>
        <v>-139</v>
      </c>
      <c r="F746">
        <f t="shared" si="46"/>
        <v>-11.717699999999999</v>
      </c>
      <c r="G746">
        <f t="shared" si="47"/>
        <v>8.1483101155198833E-6</v>
      </c>
      <c r="I746">
        <v>7420</v>
      </c>
      <c r="J746">
        <v>1682</v>
      </c>
    </row>
    <row r="747" spans="2:10" x14ac:dyDescent="0.3">
      <c r="B747">
        <v>7440</v>
      </c>
      <c r="C747">
        <v>432</v>
      </c>
      <c r="D747">
        <f t="shared" si="44"/>
        <v>11.848341232227487</v>
      </c>
      <c r="E747">
        <f t="shared" si="45"/>
        <v>-432</v>
      </c>
      <c r="F747">
        <f t="shared" si="46"/>
        <v>-36.460800000000006</v>
      </c>
      <c r="G747">
        <f t="shared" si="47"/>
        <v>1.4631058750938623E-16</v>
      </c>
      <c r="I747">
        <v>7430</v>
      </c>
      <c r="J747">
        <v>1669</v>
      </c>
    </row>
    <row r="748" spans="2:10" x14ac:dyDescent="0.3">
      <c r="B748">
        <v>7450</v>
      </c>
      <c r="C748">
        <v>6</v>
      </c>
      <c r="D748">
        <f t="shared" si="44"/>
        <v>11.834319526627221</v>
      </c>
      <c r="E748">
        <f t="shared" si="45"/>
        <v>-6</v>
      </c>
      <c r="F748">
        <f t="shared" si="46"/>
        <v>-0.5069999999999999</v>
      </c>
      <c r="G748">
        <f t="shared" si="47"/>
        <v>0.60229977048306549</v>
      </c>
      <c r="I748">
        <v>7440</v>
      </c>
      <c r="J748">
        <v>1687</v>
      </c>
    </row>
    <row r="749" spans="2:10" x14ac:dyDescent="0.3">
      <c r="B749">
        <v>7460</v>
      </c>
      <c r="C749">
        <v>-12</v>
      </c>
      <c r="D749">
        <f t="shared" si="44"/>
        <v>11.820330969267138</v>
      </c>
      <c r="E749">
        <f t="shared" si="45"/>
        <v>12</v>
      </c>
      <c r="F749">
        <f t="shared" si="46"/>
        <v>1.0152000000000001</v>
      </c>
      <c r="G749">
        <f t="shared" si="47"/>
        <v>2.7599153252467041</v>
      </c>
      <c r="I749">
        <v>7450</v>
      </c>
      <c r="J749">
        <v>1646</v>
      </c>
    </row>
    <row r="750" spans="2:10" x14ac:dyDescent="0.3">
      <c r="B750">
        <v>7470</v>
      </c>
      <c r="C750">
        <v>126</v>
      </c>
      <c r="D750">
        <f t="shared" si="44"/>
        <v>11.80637544273908</v>
      </c>
      <c r="E750">
        <f t="shared" si="45"/>
        <v>-126</v>
      </c>
      <c r="F750">
        <f t="shared" si="46"/>
        <v>-10.672199999999998</v>
      </c>
      <c r="G750">
        <f t="shared" si="47"/>
        <v>2.3180480295796754E-5</v>
      </c>
      <c r="I750">
        <v>7460</v>
      </c>
      <c r="J750">
        <v>1634</v>
      </c>
    </row>
    <row r="751" spans="2:10" x14ac:dyDescent="0.3">
      <c r="B751">
        <v>7480</v>
      </c>
      <c r="C751">
        <v>477</v>
      </c>
      <c r="D751">
        <f t="shared" si="44"/>
        <v>11.79245283018868</v>
      </c>
      <c r="E751">
        <f t="shared" si="45"/>
        <v>-477</v>
      </c>
      <c r="F751">
        <f t="shared" si="46"/>
        <v>-40.449599999999997</v>
      </c>
      <c r="G751">
        <f t="shared" si="47"/>
        <v>2.7099540360830936E-18</v>
      </c>
      <c r="I751">
        <v>7470</v>
      </c>
      <c r="J751">
        <v>1634</v>
      </c>
    </row>
    <row r="752" spans="2:10" x14ac:dyDescent="0.3">
      <c r="B752">
        <v>7490</v>
      </c>
      <c r="C752">
        <v>50</v>
      </c>
      <c r="D752">
        <f t="shared" si="44"/>
        <v>11.778563015312132</v>
      </c>
      <c r="E752">
        <f t="shared" si="45"/>
        <v>-50</v>
      </c>
      <c r="F752">
        <f t="shared" si="46"/>
        <v>-4.2450000000000001</v>
      </c>
      <c r="G752">
        <f t="shared" si="47"/>
        <v>1.4335733679011489E-2</v>
      </c>
      <c r="I752">
        <v>7480</v>
      </c>
      <c r="J752">
        <v>1634</v>
      </c>
    </row>
    <row r="753" spans="2:10" x14ac:dyDescent="0.3">
      <c r="B753">
        <v>7500</v>
      </c>
      <c r="C753">
        <v>840</v>
      </c>
      <c r="D753">
        <f t="shared" si="44"/>
        <v>11.764705882352942</v>
      </c>
      <c r="E753">
        <f t="shared" si="45"/>
        <v>-840</v>
      </c>
      <c r="F753">
        <f t="shared" si="46"/>
        <v>-71.399999999999991</v>
      </c>
      <c r="G753">
        <f t="shared" si="47"/>
        <v>9.8033383517754187E-32</v>
      </c>
      <c r="I753">
        <v>7490</v>
      </c>
      <c r="J753">
        <v>1622</v>
      </c>
    </row>
    <row r="754" spans="2:10" x14ac:dyDescent="0.3">
      <c r="B754">
        <v>7510</v>
      </c>
      <c r="C754">
        <v>370</v>
      </c>
      <c r="D754">
        <f t="shared" si="44"/>
        <v>11.750881316098708</v>
      </c>
      <c r="E754">
        <f t="shared" si="45"/>
        <v>-370</v>
      </c>
      <c r="F754">
        <f t="shared" si="46"/>
        <v>-31.486999999999998</v>
      </c>
      <c r="G754">
        <f t="shared" si="47"/>
        <v>2.1152886948213618E-14</v>
      </c>
      <c r="I754">
        <v>7500</v>
      </c>
      <c r="J754">
        <v>1622</v>
      </c>
    </row>
    <row r="755" spans="2:10" x14ac:dyDescent="0.3">
      <c r="B755">
        <v>7520</v>
      </c>
      <c r="C755">
        <v>640</v>
      </c>
      <c r="D755">
        <f t="shared" si="44"/>
        <v>11.737089201877934</v>
      </c>
      <c r="E755">
        <f t="shared" si="45"/>
        <v>-640</v>
      </c>
      <c r="F755">
        <f t="shared" si="46"/>
        <v>-54.527999999999999</v>
      </c>
      <c r="G755">
        <f t="shared" si="47"/>
        <v>2.0834855405116846E-24</v>
      </c>
      <c r="I755">
        <v>7510</v>
      </c>
      <c r="J755">
        <v>1634</v>
      </c>
    </row>
    <row r="756" spans="2:10" x14ac:dyDescent="0.3">
      <c r="B756">
        <v>7530</v>
      </c>
      <c r="C756">
        <v>1</v>
      </c>
      <c r="D756">
        <f t="shared" si="44"/>
        <v>11.723329425556857</v>
      </c>
      <c r="E756">
        <f t="shared" si="45"/>
        <v>-1</v>
      </c>
      <c r="F756">
        <f t="shared" si="46"/>
        <v>-8.5300000000000015E-2</v>
      </c>
      <c r="G756">
        <f t="shared" si="47"/>
        <v>0.91823677204505672</v>
      </c>
      <c r="I756">
        <v>7520</v>
      </c>
      <c r="J756">
        <v>1634</v>
      </c>
    </row>
    <row r="757" spans="2:10" x14ac:dyDescent="0.3">
      <c r="B757">
        <v>7540</v>
      </c>
      <c r="C757">
        <v>612</v>
      </c>
      <c r="D757">
        <f t="shared" si="44"/>
        <v>11.7096018735363</v>
      </c>
      <c r="E757">
        <f t="shared" si="45"/>
        <v>-612</v>
      </c>
      <c r="F757">
        <f t="shared" si="46"/>
        <v>-52.264799999999994</v>
      </c>
      <c r="G757">
        <f t="shared" si="47"/>
        <v>2.0030221977282887E-23</v>
      </c>
      <c r="I757">
        <v>7530</v>
      </c>
      <c r="J757">
        <v>1635</v>
      </c>
    </row>
    <row r="758" spans="2:10" x14ac:dyDescent="0.3">
      <c r="B758">
        <v>7550</v>
      </c>
      <c r="C758">
        <v>-5</v>
      </c>
      <c r="D758">
        <f t="shared" si="44"/>
        <v>11.695906432748536</v>
      </c>
      <c r="E758">
        <f t="shared" si="45"/>
        <v>5</v>
      </c>
      <c r="F758">
        <f t="shared" si="46"/>
        <v>0.42750000000000005</v>
      </c>
      <c r="G758">
        <f t="shared" si="47"/>
        <v>1.5334191796683978</v>
      </c>
      <c r="I758">
        <v>7540</v>
      </c>
      <c r="J758">
        <v>1633</v>
      </c>
    </row>
    <row r="759" spans="2:10" x14ac:dyDescent="0.3">
      <c r="B759">
        <v>7560</v>
      </c>
      <c r="C759">
        <v>26</v>
      </c>
      <c r="D759">
        <f t="shared" si="44"/>
        <v>11.682242990654204</v>
      </c>
      <c r="E759">
        <f t="shared" si="45"/>
        <v>-26</v>
      </c>
      <c r="F759">
        <f t="shared" si="46"/>
        <v>-2.2256</v>
      </c>
      <c r="G759">
        <f t="shared" si="47"/>
        <v>0.10800259763189389</v>
      </c>
      <c r="I759">
        <v>7550</v>
      </c>
      <c r="J759">
        <v>1628</v>
      </c>
    </row>
    <row r="760" spans="2:10" x14ac:dyDescent="0.3">
      <c r="B760">
        <v>7570</v>
      </c>
      <c r="C760">
        <v>362</v>
      </c>
      <c r="D760">
        <f t="shared" si="44"/>
        <v>11.668611435239207</v>
      </c>
      <c r="E760">
        <f t="shared" si="45"/>
        <v>-362</v>
      </c>
      <c r="F760">
        <f t="shared" si="46"/>
        <v>-31.023399999999999</v>
      </c>
      <c r="G760">
        <f t="shared" si="47"/>
        <v>3.3628583169646968E-14</v>
      </c>
      <c r="I760">
        <v>7560</v>
      </c>
      <c r="J760">
        <v>1613</v>
      </c>
    </row>
    <row r="761" spans="2:10" x14ac:dyDescent="0.3">
      <c r="B761">
        <v>7580</v>
      </c>
      <c r="C761">
        <v>211</v>
      </c>
      <c r="D761">
        <f t="shared" si="44"/>
        <v>11.655011655011656</v>
      </c>
      <c r="E761">
        <f t="shared" si="45"/>
        <v>-211</v>
      </c>
      <c r="F761">
        <f t="shared" si="46"/>
        <v>-18.1038</v>
      </c>
      <c r="G761">
        <f t="shared" si="47"/>
        <v>1.3728388428283759E-8</v>
      </c>
      <c r="I761">
        <v>7570</v>
      </c>
      <c r="J761">
        <v>1566</v>
      </c>
    </row>
    <row r="762" spans="2:10" x14ac:dyDescent="0.3">
      <c r="B762">
        <v>7590</v>
      </c>
      <c r="C762">
        <v>124</v>
      </c>
      <c r="D762">
        <f t="shared" si="44"/>
        <v>11.641443538998836</v>
      </c>
      <c r="E762">
        <f t="shared" si="45"/>
        <v>-124</v>
      </c>
      <c r="F762">
        <f t="shared" si="46"/>
        <v>-10.6516</v>
      </c>
      <c r="G762">
        <f t="shared" si="47"/>
        <v>2.3662950572099507E-5</v>
      </c>
      <c r="I762">
        <v>7580</v>
      </c>
      <c r="J762">
        <v>1557</v>
      </c>
    </row>
    <row r="763" spans="2:10" x14ac:dyDescent="0.3">
      <c r="B763">
        <v>7600</v>
      </c>
      <c r="C763">
        <v>324</v>
      </c>
      <c r="D763">
        <f t="shared" si="44"/>
        <v>11.627906976744184</v>
      </c>
      <c r="E763">
        <f t="shared" si="45"/>
        <v>-324</v>
      </c>
      <c r="F763">
        <f t="shared" si="46"/>
        <v>-27.864000000000004</v>
      </c>
      <c r="G763">
        <f t="shared" si="47"/>
        <v>7.921703007591733E-13</v>
      </c>
      <c r="I763">
        <v>7590</v>
      </c>
      <c r="J763">
        <v>1557</v>
      </c>
    </row>
    <row r="764" spans="2:10" x14ac:dyDescent="0.3">
      <c r="B764">
        <v>7610</v>
      </c>
      <c r="C764">
        <v>476</v>
      </c>
      <c r="D764">
        <f t="shared" si="44"/>
        <v>11.614401858304298</v>
      </c>
      <c r="E764">
        <f t="shared" si="45"/>
        <v>-476</v>
      </c>
      <c r="F764">
        <f t="shared" si="46"/>
        <v>-40.983599999999996</v>
      </c>
      <c r="G764">
        <f t="shared" si="47"/>
        <v>1.5887247873274612E-18</v>
      </c>
      <c r="I764">
        <v>7600</v>
      </c>
      <c r="J764">
        <v>1573</v>
      </c>
    </row>
    <row r="765" spans="2:10" x14ac:dyDescent="0.3">
      <c r="B765">
        <v>7620</v>
      </c>
      <c r="C765">
        <v>5</v>
      </c>
      <c r="D765">
        <f t="shared" si="44"/>
        <v>11.600928074245939</v>
      </c>
      <c r="E765">
        <f t="shared" si="45"/>
        <v>-5</v>
      </c>
      <c r="F765">
        <f t="shared" si="46"/>
        <v>-0.43100000000000005</v>
      </c>
      <c r="G765">
        <f t="shared" si="47"/>
        <v>0.64985891077474944</v>
      </c>
      <c r="I765">
        <v>7610</v>
      </c>
      <c r="J765">
        <v>1571</v>
      </c>
    </row>
    <row r="766" spans="2:10" x14ac:dyDescent="0.3">
      <c r="B766">
        <v>7630</v>
      </c>
      <c r="C766">
        <v>173</v>
      </c>
      <c r="D766">
        <f t="shared" si="44"/>
        <v>11.587485515643106</v>
      </c>
      <c r="E766">
        <f t="shared" si="45"/>
        <v>-173</v>
      </c>
      <c r="F766">
        <f t="shared" si="46"/>
        <v>-14.9299</v>
      </c>
      <c r="G766">
        <f t="shared" si="47"/>
        <v>3.2811555131746627E-7</v>
      </c>
      <c r="I766">
        <v>7620</v>
      </c>
      <c r="J766">
        <v>1569</v>
      </c>
    </row>
    <row r="767" spans="2:10" x14ac:dyDescent="0.3">
      <c r="B767">
        <v>7640</v>
      </c>
      <c r="C767">
        <v>10</v>
      </c>
      <c r="D767">
        <f t="shared" si="44"/>
        <v>11.574074074074073</v>
      </c>
      <c r="E767">
        <f t="shared" si="45"/>
        <v>-10</v>
      </c>
      <c r="F767">
        <f t="shared" si="46"/>
        <v>-0.8640000000000001</v>
      </c>
      <c r="G767">
        <f t="shared" si="47"/>
        <v>0.42147281477591758</v>
      </c>
      <c r="I767">
        <v>7630</v>
      </c>
      <c r="J767">
        <v>1569</v>
      </c>
    </row>
    <row r="768" spans="2:10" x14ac:dyDescent="0.3">
      <c r="B768">
        <v>7650</v>
      </c>
      <c r="C768">
        <v>14</v>
      </c>
      <c r="D768">
        <f t="shared" si="44"/>
        <v>11.560693641618496</v>
      </c>
      <c r="E768">
        <f t="shared" si="45"/>
        <v>-14</v>
      </c>
      <c r="F768">
        <f t="shared" si="46"/>
        <v>-1.2110000000000001</v>
      </c>
      <c r="G768">
        <f t="shared" si="47"/>
        <v>0.29789923119941009</v>
      </c>
      <c r="I768">
        <v>7640</v>
      </c>
      <c r="J768">
        <v>1569</v>
      </c>
    </row>
    <row r="769" spans="2:10" x14ac:dyDescent="0.3">
      <c r="B769">
        <v>7660</v>
      </c>
      <c r="C769">
        <v>26</v>
      </c>
      <c r="D769">
        <f t="shared" si="44"/>
        <v>11.547344110854503</v>
      </c>
      <c r="E769">
        <f t="shared" si="45"/>
        <v>-26</v>
      </c>
      <c r="F769">
        <f t="shared" si="46"/>
        <v>-2.2516000000000003</v>
      </c>
      <c r="G769">
        <f t="shared" si="47"/>
        <v>0.105230720641649</v>
      </c>
      <c r="I769">
        <v>7650</v>
      </c>
      <c r="J769">
        <v>1560</v>
      </c>
    </row>
    <row r="770" spans="2:10" x14ac:dyDescent="0.3">
      <c r="B770">
        <v>7670</v>
      </c>
      <c r="C770">
        <v>470</v>
      </c>
      <c r="D770">
        <f t="shared" si="44"/>
        <v>11.534025374855824</v>
      </c>
      <c r="E770">
        <f t="shared" si="45"/>
        <v>-470</v>
      </c>
      <c r="F770">
        <f t="shared" si="46"/>
        <v>-40.749000000000002</v>
      </c>
      <c r="G770">
        <f t="shared" si="47"/>
        <v>2.0087882385738729E-18</v>
      </c>
      <c r="I770">
        <v>7660</v>
      </c>
      <c r="J770">
        <v>1560</v>
      </c>
    </row>
    <row r="771" spans="2:10" x14ac:dyDescent="0.3">
      <c r="B771">
        <v>7680</v>
      </c>
      <c r="C771">
        <v>402</v>
      </c>
      <c r="D771">
        <f t="shared" si="44"/>
        <v>11.520737327188941</v>
      </c>
      <c r="E771">
        <f t="shared" si="45"/>
        <v>-402</v>
      </c>
      <c r="F771">
        <f t="shared" si="46"/>
        <v>-34.893599999999999</v>
      </c>
      <c r="G771">
        <f t="shared" si="47"/>
        <v>7.0129713754466747E-16</v>
      </c>
      <c r="I771">
        <v>7670</v>
      </c>
      <c r="J771">
        <v>1578</v>
      </c>
    </row>
    <row r="772" spans="2:10" x14ac:dyDescent="0.3">
      <c r="B772">
        <v>7690</v>
      </c>
      <c r="C772">
        <v>278</v>
      </c>
      <c r="D772">
        <f t="shared" si="44"/>
        <v>11.507479861910239</v>
      </c>
      <c r="E772">
        <f t="shared" si="45"/>
        <v>-278</v>
      </c>
      <c r="F772">
        <f t="shared" si="46"/>
        <v>-24.158200000000004</v>
      </c>
      <c r="G772">
        <f t="shared" si="47"/>
        <v>3.2227531924365292E-11</v>
      </c>
      <c r="I772">
        <v>7680</v>
      </c>
      <c r="J772">
        <v>1565</v>
      </c>
    </row>
    <row r="773" spans="2:10" x14ac:dyDescent="0.3">
      <c r="B773">
        <v>7700</v>
      </c>
      <c r="C773">
        <v>314</v>
      </c>
      <c r="D773">
        <f t="shared" ref="D773:D836" si="48">100/(0.001*(B773)+1)</f>
        <v>11.494252873563219</v>
      </c>
      <c r="E773">
        <f t="shared" ref="E773:E836" si="49">C773*-1</f>
        <v>-314</v>
      </c>
      <c r="F773">
        <f t="shared" ref="F773:F836" si="50">E773/D773</f>
        <v>-27.317999999999998</v>
      </c>
      <c r="G773">
        <f t="shared" ref="G773:G836" si="51">EXP(F773)</f>
        <v>1.3675504078194246E-12</v>
      </c>
      <c r="I773">
        <v>7690</v>
      </c>
      <c r="J773">
        <v>1564</v>
      </c>
    </row>
    <row r="774" spans="2:10" x14ac:dyDescent="0.3">
      <c r="B774">
        <v>7710</v>
      </c>
      <c r="C774">
        <v>210</v>
      </c>
      <c r="D774">
        <f t="shared" si="48"/>
        <v>11.481056257175659</v>
      </c>
      <c r="E774">
        <f t="shared" si="49"/>
        <v>-210</v>
      </c>
      <c r="F774">
        <f t="shared" si="50"/>
        <v>-18.291</v>
      </c>
      <c r="G774">
        <f t="shared" si="51"/>
        <v>1.1384648635070649E-8</v>
      </c>
      <c r="I774">
        <v>7700</v>
      </c>
      <c r="J774">
        <v>1566</v>
      </c>
    </row>
    <row r="775" spans="2:10" x14ac:dyDescent="0.3">
      <c r="B775">
        <v>7720</v>
      </c>
      <c r="C775">
        <v>508</v>
      </c>
      <c r="D775">
        <f t="shared" si="48"/>
        <v>11.467889908256883</v>
      </c>
      <c r="E775">
        <f t="shared" si="49"/>
        <v>-508</v>
      </c>
      <c r="F775">
        <f t="shared" si="50"/>
        <v>-44.297599999999996</v>
      </c>
      <c r="G775">
        <f t="shared" si="51"/>
        <v>5.7782557274403913E-20</v>
      </c>
      <c r="I775">
        <v>7710</v>
      </c>
      <c r="J775">
        <v>1566</v>
      </c>
    </row>
    <row r="776" spans="2:10" x14ac:dyDescent="0.3">
      <c r="B776">
        <v>7730</v>
      </c>
      <c r="C776">
        <v>342</v>
      </c>
      <c r="D776">
        <f t="shared" si="48"/>
        <v>11.45475372279496</v>
      </c>
      <c r="E776">
        <f t="shared" si="49"/>
        <v>-342</v>
      </c>
      <c r="F776">
        <f t="shared" si="50"/>
        <v>-29.8566</v>
      </c>
      <c r="G776">
        <f t="shared" si="51"/>
        <v>1.0800487823110687E-13</v>
      </c>
      <c r="I776">
        <v>7720</v>
      </c>
      <c r="J776">
        <v>1613</v>
      </c>
    </row>
    <row r="777" spans="2:10" x14ac:dyDescent="0.3">
      <c r="B777">
        <v>7740</v>
      </c>
      <c r="C777">
        <v>84</v>
      </c>
      <c r="D777">
        <f t="shared" si="48"/>
        <v>11.441647597254004</v>
      </c>
      <c r="E777">
        <f t="shared" si="49"/>
        <v>-84</v>
      </c>
      <c r="F777">
        <f t="shared" si="50"/>
        <v>-7.3416000000000006</v>
      </c>
      <c r="G777">
        <f t="shared" si="51"/>
        <v>6.4801287045238877E-4</v>
      </c>
      <c r="I777">
        <v>7730</v>
      </c>
      <c r="J777">
        <v>1615</v>
      </c>
    </row>
    <row r="778" spans="2:10" x14ac:dyDescent="0.3">
      <c r="B778">
        <v>7750</v>
      </c>
      <c r="C778">
        <v>437</v>
      </c>
      <c r="D778">
        <f t="shared" si="48"/>
        <v>11.428571428571429</v>
      </c>
      <c r="E778">
        <f t="shared" si="49"/>
        <v>-437</v>
      </c>
      <c r="F778">
        <f t="shared" si="50"/>
        <v>-38.237499999999997</v>
      </c>
      <c r="G778">
        <f t="shared" si="51"/>
        <v>2.4755103601858299E-17</v>
      </c>
      <c r="I778">
        <v>7740</v>
      </c>
      <c r="J778">
        <v>1611</v>
      </c>
    </row>
    <row r="779" spans="2:10" x14ac:dyDescent="0.3">
      <c r="B779">
        <v>7760</v>
      </c>
      <c r="C779">
        <v>206</v>
      </c>
      <c r="D779">
        <f t="shared" si="48"/>
        <v>11.415525114155251</v>
      </c>
      <c r="E779">
        <f t="shared" si="49"/>
        <v>-206</v>
      </c>
      <c r="F779">
        <f t="shared" si="50"/>
        <v>-18.0456</v>
      </c>
      <c r="G779">
        <f t="shared" si="51"/>
        <v>1.4551089011187733E-8</v>
      </c>
      <c r="I779">
        <v>7750</v>
      </c>
      <c r="J779">
        <v>1612</v>
      </c>
    </row>
    <row r="780" spans="2:10" x14ac:dyDescent="0.3">
      <c r="B780">
        <v>7770</v>
      </c>
      <c r="C780">
        <v>592</v>
      </c>
      <c r="D780">
        <f t="shared" si="48"/>
        <v>11.402508551881414</v>
      </c>
      <c r="E780">
        <f t="shared" si="49"/>
        <v>-592</v>
      </c>
      <c r="F780">
        <f t="shared" si="50"/>
        <v>-51.918399999999998</v>
      </c>
      <c r="G780">
        <f t="shared" si="51"/>
        <v>2.8322094710518933E-23</v>
      </c>
      <c r="I780">
        <v>7760</v>
      </c>
      <c r="J780">
        <v>1641</v>
      </c>
    </row>
    <row r="781" spans="2:10" x14ac:dyDescent="0.3">
      <c r="B781">
        <v>7780</v>
      </c>
      <c r="C781">
        <v>356</v>
      </c>
      <c r="D781">
        <f t="shared" si="48"/>
        <v>11.389521640091115</v>
      </c>
      <c r="E781">
        <f t="shared" si="49"/>
        <v>-356</v>
      </c>
      <c r="F781">
        <f t="shared" si="50"/>
        <v>-31.256800000000005</v>
      </c>
      <c r="G781">
        <f t="shared" si="51"/>
        <v>2.6628348860299177E-14</v>
      </c>
      <c r="I781">
        <v>7770</v>
      </c>
      <c r="J781">
        <v>1638</v>
      </c>
    </row>
    <row r="782" spans="2:10" x14ac:dyDescent="0.3">
      <c r="B782">
        <v>7790</v>
      </c>
      <c r="C782">
        <v>646</v>
      </c>
      <c r="D782">
        <f t="shared" si="48"/>
        <v>11.376564277588169</v>
      </c>
      <c r="E782">
        <f t="shared" si="49"/>
        <v>-646</v>
      </c>
      <c r="F782">
        <f t="shared" si="50"/>
        <v>-56.783399999999993</v>
      </c>
      <c r="G782">
        <f t="shared" si="51"/>
        <v>2.1841512842986247E-25</v>
      </c>
      <c r="I782">
        <v>7780</v>
      </c>
      <c r="J782">
        <v>1642</v>
      </c>
    </row>
    <row r="783" spans="2:10" x14ac:dyDescent="0.3">
      <c r="B783">
        <v>7800</v>
      </c>
      <c r="C783">
        <v>6</v>
      </c>
      <c r="D783">
        <f t="shared" si="48"/>
        <v>11.363636363636363</v>
      </c>
      <c r="E783">
        <f t="shared" si="49"/>
        <v>-6</v>
      </c>
      <c r="F783">
        <f t="shared" si="50"/>
        <v>-0.52800000000000002</v>
      </c>
      <c r="G783">
        <f t="shared" si="51"/>
        <v>0.58978335761285039</v>
      </c>
      <c r="I783">
        <v>7790</v>
      </c>
      <c r="J783">
        <v>1580</v>
      </c>
    </row>
    <row r="784" spans="2:10" x14ac:dyDescent="0.3">
      <c r="B784">
        <v>7810</v>
      </c>
      <c r="C784">
        <v>112</v>
      </c>
      <c r="D784">
        <f t="shared" si="48"/>
        <v>11.350737797956867</v>
      </c>
      <c r="E784">
        <f t="shared" si="49"/>
        <v>-112</v>
      </c>
      <c r="F784">
        <f t="shared" si="50"/>
        <v>-9.8672000000000004</v>
      </c>
      <c r="G784">
        <f t="shared" si="51"/>
        <v>5.1847699118574183E-5</v>
      </c>
      <c r="I784">
        <v>7800</v>
      </c>
      <c r="J784">
        <v>1586</v>
      </c>
    </row>
    <row r="785" spans="2:10" x14ac:dyDescent="0.3">
      <c r="B785">
        <v>7820</v>
      </c>
      <c r="C785">
        <v>58</v>
      </c>
      <c r="D785">
        <f t="shared" si="48"/>
        <v>11.337868480725623</v>
      </c>
      <c r="E785">
        <f t="shared" si="49"/>
        <v>-58</v>
      </c>
      <c r="F785">
        <f t="shared" si="50"/>
        <v>-5.1156000000000006</v>
      </c>
      <c r="G785">
        <f t="shared" si="51"/>
        <v>6.002375328582589E-3</v>
      </c>
      <c r="I785">
        <v>7810</v>
      </c>
      <c r="J785">
        <v>1571</v>
      </c>
    </row>
    <row r="786" spans="2:10" x14ac:dyDescent="0.3">
      <c r="B786">
        <v>7830</v>
      </c>
      <c r="C786">
        <v>249</v>
      </c>
      <c r="D786">
        <f t="shared" si="48"/>
        <v>11.325028312570781</v>
      </c>
      <c r="E786">
        <f t="shared" si="49"/>
        <v>-249</v>
      </c>
      <c r="F786">
        <f t="shared" si="50"/>
        <v>-21.986699999999999</v>
      </c>
      <c r="G786">
        <f t="shared" si="51"/>
        <v>2.8268158304236715E-10</v>
      </c>
      <c r="I786">
        <v>7820</v>
      </c>
      <c r="J786">
        <v>1569</v>
      </c>
    </row>
    <row r="787" spans="2:10" x14ac:dyDescent="0.3">
      <c r="B787">
        <v>7840</v>
      </c>
      <c r="C787">
        <v>77</v>
      </c>
      <c r="D787">
        <f t="shared" si="48"/>
        <v>11.312217194570136</v>
      </c>
      <c r="E787">
        <f t="shared" si="49"/>
        <v>-77</v>
      </c>
      <c r="F787">
        <f t="shared" si="50"/>
        <v>-6.8068</v>
      </c>
      <c r="G787">
        <f t="shared" si="51"/>
        <v>1.1062271690522091E-3</v>
      </c>
      <c r="I787">
        <v>7830</v>
      </c>
      <c r="J787">
        <v>1569</v>
      </c>
    </row>
    <row r="788" spans="2:10" x14ac:dyDescent="0.3">
      <c r="B788">
        <v>7850</v>
      </c>
      <c r="C788">
        <v>152</v>
      </c>
      <c r="D788">
        <f t="shared" si="48"/>
        <v>11.299435028248586</v>
      </c>
      <c r="E788">
        <f t="shared" si="49"/>
        <v>-152</v>
      </c>
      <c r="F788">
        <f t="shared" si="50"/>
        <v>-13.452000000000002</v>
      </c>
      <c r="G788">
        <f t="shared" si="51"/>
        <v>1.4383700430846247E-6</v>
      </c>
      <c r="I788">
        <v>7840</v>
      </c>
      <c r="J788">
        <v>1569</v>
      </c>
    </row>
    <row r="789" spans="2:10" x14ac:dyDescent="0.3">
      <c r="B789">
        <v>7860</v>
      </c>
      <c r="C789">
        <v>2</v>
      </c>
      <c r="D789">
        <f t="shared" si="48"/>
        <v>11.286681715575622</v>
      </c>
      <c r="E789">
        <f t="shared" si="49"/>
        <v>-2</v>
      </c>
      <c r="F789">
        <f t="shared" si="50"/>
        <v>-0.1772</v>
      </c>
      <c r="G789">
        <f t="shared" si="51"/>
        <v>0.83761224532056799</v>
      </c>
      <c r="I789">
        <v>7850</v>
      </c>
      <c r="J789">
        <v>1571</v>
      </c>
    </row>
    <row r="790" spans="2:10" x14ac:dyDescent="0.3">
      <c r="B790">
        <v>7870</v>
      </c>
      <c r="C790">
        <v>-28</v>
      </c>
      <c r="D790">
        <f t="shared" si="48"/>
        <v>11.273957158962794</v>
      </c>
      <c r="E790">
        <f t="shared" si="49"/>
        <v>28</v>
      </c>
      <c r="F790">
        <f t="shared" si="50"/>
        <v>2.4836000000000005</v>
      </c>
      <c r="G790">
        <f t="shared" si="51"/>
        <v>11.984330442085696</v>
      </c>
      <c r="I790">
        <v>7860</v>
      </c>
      <c r="J790">
        <v>1618</v>
      </c>
    </row>
    <row r="791" spans="2:10" x14ac:dyDescent="0.3">
      <c r="B791">
        <v>7880</v>
      </c>
      <c r="C791">
        <v>574</v>
      </c>
      <c r="D791">
        <f t="shared" si="48"/>
        <v>11.261261261261263</v>
      </c>
      <c r="E791">
        <f t="shared" si="49"/>
        <v>-574</v>
      </c>
      <c r="F791">
        <f t="shared" si="50"/>
        <v>-50.971199999999996</v>
      </c>
      <c r="G791">
        <f t="shared" si="51"/>
        <v>7.3027949070716785E-23</v>
      </c>
      <c r="I791">
        <v>7870</v>
      </c>
      <c r="J791">
        <v>1588</v>
      </c>
    </row>
    <row r="792" spans="2:10" x14ac:dyDescent="0.3">
      <c r="B792">
        <v>7890</v>
      </c>
      <c r="C792">
        <v>0</v>
      </c>
      <c r="D792">
        <f t="shared" si="48"/>
        <v>11.248593925759279</v>
      </c>
      <c r="E792">
        <f t="shared" si="49"/>
        <v>0</v>
      </c>
      <c r="F792">
        <f t="shared" si="50"/>
        <v>0</v>
      </c>
      <c r="G792">
        <f t="shared" si="51"/>
        <v>1</v>
      </c>
      <c r="I792">
        <v>7880</v>
      </c>
      <c r="J792">
        <v>1604</v>
      </c>
    </row>
    <row r="793" spans="2:10" x14ac:dyDescent="0.3">
      <c r="B793">
        <v>7900</v>
      </c>
      <c r="C793">
        <v>108</v>
      </c>
      <c r="D793">
        <f t="shared" si="48"/>
        <v>11.235955056179774</v>
      </c>
      <c r="E793">
        <f t="shared" si="49"/>
        <v>-108</v>
      </c>
      <c r="F793">
        <f t="shared" si="50"/>
        <v>-9.6120000000000001</v>
      </c>
      <c r="G793">
        <f t="shared" si="51"/>
        <v>6.6920848674492325E-5</v>
      </c>
      <c r="I793">
        <v>7890</v>
      </c>
      <c r="J793">
        <v>1592</v>
      </c>
    </row>
    <row r="794" spans="2:10" x14ac:dyDescent="0.3">
      <c r="B794">
        <v>7910</v>
      </c>
      <c r="C794">
        <v>493</v>
      </c>
      <c r="D794">
        <f t="shared" si="48"/>
        <v>11.22334455667789</v>
      </c>
      <c r="E794">
        <f t="shared" si="49"/>
        <v>-493</v>
      </c>
      <c r="F794">
        <f t="shared" si="50"/>
        <v>-43.926299999999998</v>
      </c>
      <c r="G794">
        <f t="shared" si="51"/>
        <v>8.3762628958806549E-20</v>
      </c>
      <c r="I794">
        <v>7900</v>
      </c>
      <c r="J794">
        <v>1580</v>
      </c>
    </row>
    <row r="795" spans="2:10" x14ac:dyDescent="0.3">
      <c r="B795">
        <v>7920</v>
      </c>
      <c r="C795">
        <v>162</v>
      </c>
      <c r="D795">
        <f t="shared" si="48"/>
        <v>11.210762331838565</v>
      </c>
      <c r="E795">
        <f t="shared" si="49"/>
        <v>-162</v>
      </c>
      <c r="F795">
        <f t="shared" si="50"/>
        <v>-14.4504</v>
      </c>
      <c r="G795">
        <f t="shared" si="51"/>
        <v>5.2999408014519037E-7</v>
      </c>
      <c r="I795">
        <v>7910</v>
      </c>
      <c r="J795">
        <v>1594</v>
      </c>
    </row>
    <row r="796" spans="2:10" x14ac:dyDescent="0.3">
      <c r="B796">
        <v>7930</v>
      </c>
      <c r="C796">
        <v>260</v>
      </c>
      <c r="D796">
        <f t="shared" si="48"/>
        <v>11.198208286674133</v>
      </c>
      <c r="E796">
        <f t="shared" si="49"/>
        <v>-260</v>
      </c>
      <c r="F796">
        <f t="shared" si="50"/>
        <v>-23.218</v>
      </c>
      <c r="G796">
        <f t="shared" si="51"/>
        <v>8.2518384911713548E-11</v>
      </c>
      <c r="I796">
        <v>7920</v>
      </c>
      <c r="J796">
        <v>1594</v>
      </c>
    </row>
    <row r="797" spans="2:10" x14ac:dyDescent="0.3">
      <c r="B797">
        <v>7940</v>
      </c>
      <c r="C797">
        <v>112</v>
      </c>
      <c r="D797">
        <f t="shared" si="48"/>
        <v>11.185682326621922</v>
      </c>
      <c r="E797">
        <f t="shared" si="49"/>
        <v>-112</v>
      </c>
      <c r="F797">
        <f t="shared" si="50"/>
        <v>-10.012800000000002</v>
      </c>
      <c r="G797">
        <f t="shared" si="51"/>
        <v>4.4822514005994755E-5</v>
      </c>
      <c r="I797">
        <v>7930</v>
      </c>
      <c r="J797">
        <v>1594</v>
      </c>
    </row>
    <row r="798" spans="2:10" x14ac:dyDescent="0.3">
      <c r="B798">
        <v>7950</v>
      </c>
      <c r="C798">
        <v>94</v>
      </c>
      <c r="D798">
        <f t="shared" si="48"/>
        <v>11.173184357541901</v>
      </c>
      <c r="E798">
        <f t="shared" si="49"/>
        <v>-94</v>
      </c>
      <c r="F798">
        <f t="shared" si="50"/>
        <v>-8.4129999999999985</v>
      </c>
      <c r="G798">
        <f t="shared" si="51"/>
        <v>2.2196296818140538E-4</v>
      </c>
      <c r="I798">
        <v>7940</v>
      </c>
      <c r="J798">
        <v>1610</v>
      </c>
    </row>
    <row r="799" spans="2:10" x14ac:dyDescent="0.3">
      <c r="B799">
        <v>7960</v>
      </c>
      <c r="C799">
        <v>244</v>
      </c>
      <c r="D799">
        <f t="shared" si="48"/>
        <v>11.160714285714285</v>
      </c>
      <c r="E799">
        <f t="shared" si="49"/>
        <v>-244</v>
      </c>
      <c r="F799">
        <f t="shared" si="50"/>
        <v>-21.862400000000001</v>
      </c>
      <c r="G799">
        <f t="shared" si="51"/>
        <v>3.2009605285610508E-10</v>
      </c>
      <c r="I799">
        <v>7950</v>
      </c>
      <c r="J799">
        <v>1527</v>
      </c>
    </row>
    <row r="800" spans="2:10" x14ac:dyDescent="0.3">
      <c r="B800">
        <v>7970</v>
      </c>
      <c r="C800">
        <v>616</v>
      </c>
      <c r="D800">
        <f t="shared" si="48"/>
        <v>11.148272017837236</v>
      </c>
      <c r="E800">
        <f t="shared" si="49"/>
        <v>-616</v>
      </c>
      <c r="F800">
        <f t="shared" si="50"/>
        <v>-55.255199999999995</v>
      </c>
      <c r="G800">
        <f t="shared" si="51"/>
        <v>1.0068656934047531E-24</v>
      </c>
      <c r="I800">
        <v>7960</v>
      </c>
      <c r="J800">
        <v>1538</v>
      </c>
    </row>
    <row r="801" spans="2:10" x14ac:dyDescent="0.3">
      <c r="B801">
        <v>7980</v>
      </c>
      <c r="C801">
        <v>706</v>
      </c>
      <c r="D801">
        <f t="shared" si="48"/>
        <v>11.135857461024498</v>
      </c>
      <c r="E801">
        <f t="shared" si="49"/>
        <v>-706</v>
      </c>
      <c r="F801">
        <f t="shared" si="50"/>
        <v>-63.398800000000001</v>
      </c>
      <c r="G801">
        <f t="shared" si="51"/>
        <v>2.9258428816331889E-28</v>
      </c>
      <c r="I801">
        <v>7970</v>
      </c>
      <c r="J801">
        <v>1538</v>
      </c>
    </row>
    <row r="802" spans="2:10" x14ac:dyDescent="0.3">
      <c r="B802">
        <v>7990</v>
      </c>
      <c r="C802">
        <v>104</v>
      </c>
      <c r="D802">
        <f t="shared" si="48"/>
        <v>11.123470522803114</v>
      </c>
      <c r="E802">
        <f t="shared" si="49"/>
        <v>-104</v>
      </c>
      <c r="F802">
        <f t="shared" si="50"/>
        <v>-9.3496000000000006</v>
      </c>
      <c r="G802">
        <f t="shared" si="51"/>
        <v>8.7000212220201848E-5</v>
      </c>
      <c r="I802">
        <v>7980</v>
      </c>
      <c r="J802">
        <v>1468</v>
      </c>
    </row>
    <row r="803" spans="2:10" x14ac:dyDescent="0.3">
      <c r="B803">
        <v>8000</v>
      </c>
      <c r="C803">
        <v>520</v>
      </c>
      <c r="D803">
        <f t="shared" si="48"/>
        <v>11.111111111111111</v>
      </c>
      <c r="E803">
        <f t="shared" si="49"/>
        <v>-520</v>
      </c>
      <c r="F803">
        <f t="shared" si="50"/>
        <v>-46.800000000000004</v>
      </c>
      <c r="G803">
        <f t="shared" si="51"/>
        <v>4.7317113887844678E-21</v>
      </c>
      <c r="I803">
        <v>7990</v>
      </c>
      <c r="J803">
        <v>1468</v>
      </c>
    </row>
    <row r="804" spans="2:10" x14ac:dyDescent="0.3">
      <c r="B804">
        <v>8010</v>
      </c>
      <c r="C804">
        <v>913</v>
      </c>
      <c r="D804">
        <f t="shared" si="48"/>
        <v>11.098779134295228</v>
      </c>
      <c r="E804">
        <f t="shared" si="49"/>
        <v>-913</v>
      </c>
      <c r="F804">
        <f t="shared" si="50"/>
        <v>-82.261299999999991</v>
      </c>
      <c r="G804">
        <f t="shared" si="51"/>
        <v>1.8809243805550322E-36</v>
      </c>
      <c r="I804">
        <v>8000</v>
      </c>
      <c r="J804">
        <v>1469</v>
      </c>
    </row>
    <row r="805" spans="2:10" x14ac:dyDescent="0.3">
      <c r="B805">
        <v>8020</v>
      </c>
      <c r="C805">
        <v>26</v>
      </c>
      <c r="D805">
        <f t="shared" si="48"/>
        <v>11.086474501108649</v>
      </c>
      <c r="E805">
        <f t="shared" si="49"/>
        <v>-26</v>
      </c>
      <c r="F805">
        <f t="shared" si="50"/>
        <v>-2.3451999999999997</v>
      </c>
      <c r="G805">
        <f t="shared" si="51"/>
        <v>9.5828034606888837E-2</v>
      </c>
      <c r="I805">
        <v>8010</v>
      </c>
      <c r="J805">
        <v>1469</v>
      </c>
    </row>
    <row r="806" spans="2:10" x14ac:dyDescent="0.3">
      <c r="B806">
        <v>8030</v>
      </c>
      <c r="C806">
        <v>21</v>
      </c>
      <c r="D806">
        <f t="shared" si="48"/>
        <v>11.07419712070875</v>
      </c>
      <c r="E806">
        <f t="shared" si="49"/>
        <v>-21</v>
      </c>
      <c r="F806">
        <f t="shared" si="50"/>
        <v>-1.8962999999999999</v>
      </c>
      <c r="G806">
        <f t="shared" si="51"/>
        <v>0.15012304817480945</v>
      </c>
      <c r="I806">
        <v>8020</v>
      </c>
      <c r="J806">
        <v>1467</v>
      </c>
    </row>
    <row r="807" spans="2:10" x14ac:dyDescent="0.3">
      <c r="B807">
        <v>8040</v>
      </c>
      <c r="C807">
        <v>-3</v>
      </c>
      <c r="D807">
        <f t="shared" si="48"/>
        <v>11.061946902654865</v>
      </c>
      <c r="E807">
        <f t="shared" si="49"/>
        <v>3</v>
      </c>
      <c r="F807">
        <f t="shared" si="50"/>
        <v>0.27120000000000005</v>
      </c>
      <c r="G807">
        <f t="shared" si="51"/>
        <v>1.3115373516259148</v>
      </c>
      <c r="I807">
        <v>8030</v>
      </c>
      <c r="J807">
        <v>1467</v>
      </c>
    </row>
    <row r="808" spans="2:10" x14ac:dyDescent="0.3">
      <c r="B808">
        <v>8050</v>
      </c>
      <c r="C808">
        <v>100</v>
      </c>
      <c r="D808">
        <f t="shared" si="48"/>
        <v>11.049723756906076</v>
      </c>
      <c r="E808">
        <f t="shared" si="49"/>
        <v>-100</v>
      </c>
      <c r="F808">
        <f t="shared" si="50"/>
        <v>-9.0500000000000007</v>
      </c>
      <c r="G808">
        <f t="shared" si="51"/>
        <v>1.1739103691911796E-4</v>
      </c>
      <c r="I808">
        <v>8040</v>
      </c>
      <c r="J808">
        <v>1464</v>
      </c>
    </row>
    <row r="809" spans="2:10" x14ac:dyDescent="0.3">
      <c r="B809">
        <v>8060</v>
      </c>
      <c r="C809">
        <v>164</v>
      </c>
      <c r="D809">
        <f t="shared" si="48"/>
        <v>11.037527593818984</v>
      </c>
      <c r="E809">
        <f t="shared" si="49"/>
        <v>-164</v>
      </c>
      <c r="F809">
        <f t="shared" si="50"/>
        <v>-14.858400000000001</v>
      </c>
      <c r="G809">
        <f t="shared" si="51"/>
        <v>3.5243486919745843E-7</v>
      </c>
      <c r="I809">
        <v>8050</v>
      </c>
      <c r="J809">
        <v>1444</v>
      </c>
    </row>
    <row r="810" spans="2:10" x14ac:dyDescent="0.3">
      <c r="B810">
        <v>8070</v>
      </c>
      <c r="C810">
        <v>12</v>
      </c>
      <c r="D810">
        <f t="shared" si="48"/>
        <v>11.025358324145534</v>
      </c>
      <c r="E810">
        <f t="shared" si="49"/>
        <v>-12</v>
      </c>
      <c r="F810">
        <f t="shared" si="50"/>
        <v>-1.0884</v>
      </c>
      <c r="G810">
        <f t="shared" si="51"/>
        <v>0.33675487068339166</v>
      </c>
      <c r="I810">
        <v>8060</v>
      </c>
      <c r="J810">
        <v>1439</v>
      </c>
    </row>
    <row r="811" spans="2:10" x14ac:dyDescent="0.3">
      <c r="B811">
        <v>8080</v>
      </c>
      <c r="C811">
        <v>576</v>
      </c>
      <c r="D811">
        <f t="shared" si="48"/>
        <v>11.013215859030836</v>
      </c>
      <c r="E811">
        <f t="shared" si="49"/>
        <v>-576</v>
      </c>
      <c r="F811">
        <f t="shared" si="50"/>
        <v>-52.300800000000002</v>
      </c>
      <c r="G811">
        <f t="shared" si="51"/>
        <v>1.93219592066981E-23</v>
      </c>
      <c r="I811">
        <v>8070</v>
      </c>
      <c r="J811">
        <v>1439</v>
      </c>
    </row>
    <row r="812" spans="2:10" x14ac:dyDescent="0.3">
      <c r="B812">
        <v>8090</v>
      </c>
      <c r="C812">
        <v>267</v>
      </c>
      <c r="D812">
        <f t="shared" si="48"/>
        <v>11.001100110011</v>
      </c>
      <c r="E812">
        <f t="shared" si="49"/>
        <v>-267</v>
      </c>
      <c r="F812">
        <f t="shared" si="50"/>
        <v>-24.270300000000002</v>
      </c>
      <c r="G812">
        <f t="shared" si="51"/>
        <v>2.8809958710462637E-11</v>
      </c>
      <c r="I812">
        <v>8080</v>
      </c>
      <c r="J812">
        <v>1439</v>
      </c>
    </row>
    <row r="813" spans="2:10" x14ac:dyDescent="0.3">
      <c r="B813">
        <v>8100</v>
      </c>
      <c r="C813">
        <v>328</v>
      </c>
      <c r="D813">
        <f t="shared" si="48"/>
        <v>10.989010989010989</v>
      </c>
      <c r="E813">
        <f t="shared" si="49"/>
        <v>-328</v>
      </c>
      <c r="F813">
        <f t="shared" si="50"/>
        <v>-29.847999999999999</v>
      </c>
      <c r="G813">
        <f t="shared" si="51"/>
        <v>1.0893772567847554E-13</v>
      </c>
      <c r="I813">
        <v>8090</v>
      </c>
      <c r="J813">
        <v>1439</v>
      </c>
    </row>
    <row r="814" spans="2:10" x14ac:dyDescent="0.3">
      <c r="B814">
        <v>8110</v>
      </c>
      <c r="C814">
        <v>602</v>
      </c>
      <c r="D814">
        <f t="shared" si="48"/>
        <v>10.976948408342482</v>
      </c>
      <c r="E814">
        <f t="shared" si="49"/>
        <v>-602</v>
      </c>
      <c r="F814">
        <f t="shared" si="50"/>
        <v>-54.842199999999998</v>
      </c>
      <c r="G814">
        <f t="shared" si="51"/>
        <v>1.5217214575108501E-24</v>
      </c>
      <c r="I814">
        <v>8100</v>
      </c>
      <c r="J814">
        <v>1447</v>
      </c>
    </row>
    <row r="815" spans="2:10" x14ac:dyDescent="0.3">
      <c r="B815">
        <v>8120</v>
      </c>
      <c r="C815">
        <v>117</v>
      </c>
      <c r="D815">
        <f t="shared" si="48"/>
        <v>10.964912280701753</v>
      </c>
      <c r="E815">
        <f t="shared" si="49"/>
        <v>-117</v>
      </c>
      <c r="F815">
        <f t="shared" si="50"/>
        <v>-10.670400000000001</v>
      </c>
      <c r="G815">
        <f t="shared" si="51"/>
        <v>2.322224273524878E-5</v>
      </c>
      <c r="I815">
        <v>8110</v>
      </c>
      <c r="J815">
        <v>1469</v>
      </c>
    </row>
    <row r="816" spans="2:10" x14ac:dyDescent="0.3">
      <c r="B816">
        <v>8130</v>
      </c>
      <c r="C816">
        <v>654</v>
      </c>
      <c r="D816">
        <f t="shared" si="48"/>
        <v>10.952902519167578</v>
      </c>
      <c r="E816">
        <f t="shared" si="49"/>
        <v>-654</v>
      </c>
      <c r="F816">
        <f t="shared" si="50"/>
        <v>-59.710200000000007</v>
      </c>
      <c r="G816">
        <f t="shared" si="51"/>
        <v>1.1700101428155173E-26</v>
      </c>
      <c r="I816">
        <v>8120</v>
      </c>
      <c r="J816">
        <v>1486</v>
      </c>
    </row>
    <row r="817" spans="2:10" x14ac:dyDescent="0.3">
      <c r="B817">
        <v>8140</v>
      </c>
      <c r="C817">
        <v>356</v>
      </c>
      <c r="D817">
        <f t="shared" si="48"/>
        <v>10.940919037199125</v>
      </c>
      <c r="E817">
        <f t="shared" si="49"/>
        <v>-356</v>
      </c>
      <c r="F817">
        <f t="shared" si="50"/>
        <v>-32.538400000000003</v>
      </c>
      <c r="G817">
        <f t="shared" si="51"/>
        <v>7.3918378255220589E-15</v>
      </c>
      <c r="I817">
        <v>8130</v>
      </c>
      <c r="J817">
        <v>1481</v>
      </c>
    </row>
    <row r="818" spans="2:10" x14ac:dyDescent="0.3">
      <c r="B818">
        <v>8150</v>
      </c>
      <c r="C818">
        <v>316</v>
      </c>
      <c r="D818">
        <f t="shared" si="48"/>
        <v>10.928961748633879</v>
      </c>
      <c r="E818">
        <f t="shared" si="49"/>
        <v>-316</v>
      </c>
      <c r="F818">
        <f t="shared" si="50"/>
        <v>-28.914000000000001</v>
      </c>
      <c r="G818">
        <f t="shared" si="51"/>
        <v>2.7721029196037284E-13</v>
      </c>
      <c r="I818">
        <v>8140</v>
      </c>
      <c r="J818">
        <v>1501</v>
      </c>
    </row>
    <row r="819" spans="2:10" x14ac:dyDescent="0.3">
      <c r="B819">
        <v>8160</v>
      </c>
      <c r="C819">
        <v>706</v>
      </c>
      <c r="D819">
        <f t="shared" si="48"/>
        <v>10.91703056768559</v>
      </c>
      <c r="E819">
        <f t="shared" si="49"/>
        <v>-706</v>
      </c>
      <c r="F819">
        <f t="shared" si="50"/>
        <v>-64.669600000000003</v>
      </c>
      <c r="G819">
        <f t="shared" si="51"/>
        <v>8.2101212902060393E-29</v>
      </c>
      <c r="I819">
        <v>8150</v>
      </c>
      <c r="J819">
        <v>1501</v>
      </c>
    </row>
    <row r="820" spans="2:10" x14ac:dyDescent="0.3">
      <c r="B820">
        <v>8170</v>
      </c>
      <c r="C820">
        <v>-8</v>
      </c>
      <c r="D820">
        <f t="shared" si="48"/>
        <v>10.905125408942203</v>
      </c>
      <c r="E820">
        <f t="shared" si="49"/>
        <v>8</v>
      </c>
      <c r="F820">
        <f t="shared" si="50"/>
        <v>0.73360000000000003</v>
      </c>
      <c r="G820">
        <f t="shared" si="51"/>
        <v>2.0825643605344468</v>
      </c>
      <c r="I820">
        <v>8160</v>
      </c>
      <c r="J820">
        <v>1503</v>
      </c>
    </row>
    <row r="821" spans="2:10" x14ac:dyDescent="0.3">
      <c r="B821">
        <v>8180</v>
      </c>
      <c r="C821">
        <v>74</v>
      </c>
      <c r="D821">
        <f t="shared" si="48"/>
        <v>10.893246187363834</v>
      </c>
      <c r="E821">
        <f t="shared" si="49"/>
        <v>-74</v>
      </c>
      <c r="F821">
        <f t="shared" si="50"/>
        <v>-6.7932000000000006</v>
      </c>
      <c r="G821">
        <f t="shared" si="51"/>
        <v>1.1213746277986833E-3</v>
      </c>
      <c r="I821">
        <v>8170</v>
      </c>
      <c r="J821">
        <v>1495</v>
      </c>
    </row>
    <row r="822" spans="2:10" x14ac:dyDescent="0.3">
      <c r="B822">
        <v>8190</v>
      </c>
      <c r="C822">
        <v>376</v>
      </c>
      <c r="D822">
        <f t="shared" si="48"/>
        <v>10.881392818280741</v>
      </c>
      <c r="E822">
        <f t="shared" si="49"/>
        <v>-376</v>
      </c>
      <c r="F822">
        <f t="shared" si="50"/>
        <v>-34.554399999999994</v>
      </c>
      <c r="G822">
        <f t="shared" si="51"/>
        <v>9.8449781029097166E-16</v>
      </c>
      <c r="I822">
        <v>8180</v>
      </c>
      <c r="J822">
        <v>1498</v>
      </c>
    </row>
    <row r="823" spans="2:10" x14ac:dyDescent="0.3">
      <c r="B823">
        <v>8200</v>
      </c>
      <c r="C823">
        <v>594</v>
      </c>
      <c r="D823">
        <f t="shared" si="48"/>
        <v>10.869565217391305</v>
      </c>
      <c r="E823">
        <f t="shared" si="49"/>
        <v>-594</v>
      </c>
      <c r="F823">
        <f t="shared" si="50"/>
        <v>-54.647999999999996</v>
      </c>
      <c r="G823">
        <f t="shared" si="51"/>
        <v>1.847885905484511E-24</v>
      </c>
      <c r="I823">
        <v>8190</v>
      </c>
      <c r="J823">
        <v>1494</v>
      </c>
    </row>
    <row r="824" spans="2:10" x14ac:dyDescent="0.3">
      <c r="B824">
        <v>8210</v>
      </c>
      <c r="C824">
        <v>328</v>
      </c>
      <c r="D824">
        <f t="shared" si="48"/>
        <v>10.857763300760043</v>
      </c>
      <c r="E824">
        <f t="shared" si="49"/>
        <v>-328</v>
      </c>
      <c r="F824">
        <f t="shared" si="50"/>
        <v>-30.2088</v>
      </c>
      <c r="G824">
        <f t="shared" si="51"/>
        <v>7.5942493918677827E-14</v>
      </c>
      <c r="I824">
        <v>8200</v>
      </c>
      <c r="J824">
        <v>1494</v>
      </c>
    </row>
    <row r="825" spans="2:10" x14ac:dyDescent="0.3">
      <c r="B825">
        <v>8220</v>
      </c>
      <c r="C825">
        <v>417</v>
      </c>
      <c r="D825">
        <f t="shared" si="48"/>
        <v>10.845986984815617</v>
      </c>
      <c r="E825">
        <f t="shared" si="49"/>
        <v>-417</v>
      </c>
      <c r="F825">
        <f t="shared" si="50"/>
        <v>-38.447400000000002</v>
      </c>
      <c r="G825">
        <f t="shared" si="51"/>
        <v>2.0068103697058609E-17</v>
      </c>
      <c r="I825">
        <v>8210</v>
      </c>
      <c r="J825">
        <v>1494</v>
      </c>
    </row>
    <row r="826" spans="2:10" x14ac:dyDescent="0.3">
      <c r="B826">
        <v>8230</v>
      </c>
      <c r="C826">
        <v>7</v>
      </c>
      <c r="D826">
        <f t="shared" si="48"/>
        <v>10.834236186348862</v>
      </c>
      <c r="E826">
        <f t="shared" si="49"/>
        <v>-7</v>
      </c>
      <c r="F826">
        <f t="shared" si="50"/>
        <v>-0.64610000000000001</v>
      </c>
      <c r="G826">
        <f t="shared" si="51"/>
        <v>0.52408573061475794</v>
      </c>
      <c r="I826">
        <v>8220</v>
      </c>
      <c r="J826">
        <v>1505</v>
      </c>
    </row>
    <row r="827" spans="2:10" x14ac:dyDescent="0.3">
      <c r="B827">
        <v>8240</v>
      </c>
      <c r="C827">
        <v>648</v>
      </c>
      <c r="D827">
        <f t="shared" si="48"/>
        <v>10.822510822510822</v>
      </c>
      <c r="E827">
        <f t="shared" si="49"/>
        <v>-648</v>
      </c>
      <c r="F827">
        <f t="shared" si="50"/>
        <v>-59.875200000000007</v>
      </c>
      <c r="G827">
        <f t="shared" si="51"/>
        <v>9.9204423381228127E-27</v>
      </c>
      <c r="I827">
        <v>8230</v>
      </c>
      <c r="J827">
        <v>1505</v>
      </c>
    </row>
    <row r="828" spans="2:10" x14ac:dyDescent="0.3">
      <c r="B828">
        <v>8250</v>
      </c>
      <c r="C828">
        <v>185</v>
      </c>
      <c r="D828">
        <f t="shared" si="48"/>
        <v>10.810810810810811</v>
      </c>
      <c r="E828">
        <f t="shared" si="49"/>
        <v>-185</v>
      </c>
      <c r="F828">
        <f t="shared" si="50"/>
        <v>-17.112500000000001</v>
      </c>
      <c r="G828">
        <f t="shared" si="51"/>
        <v>3.6994373627009022E-8</v>
      </c>
      <c r="I828">
        <v>8240</v>
      </c>
      <c r="J828">
        <v>1505</v>
      </c>
    </row>
    <row r="829" spans="2:10" x14ac:dyDescent="0.3">
      <c r="B829">
        <v>8260</v>
      </c>
      <c r="C829">
        <v>204</v>
      </c>
      <c r="D829">
        <f t="shared" si="48"/>
        <v>10.799136069114471</v>
      </c>
      <c r="E829">
        <f t="shared" si="49"/>
        <v>-204</v>
      </c>
      <c r="F829">
        <f t="shared" si="50"/>
        <v>-18.8904</v>
      </c>
      <c r="G829">
        <f t="shared" si="51"/>
        <v>6.2517775852249526E-9</v>
      </c>
      <c r="I829">
        <v>8250</v>
      </c>
      <c r="J829">
        <v>1506</v>
      </c>
    </row>
    <row r="830" spans="2:10" x14ac:dyDescent="0.3">
      <c r="B830">
        <v>8270</v>
      </c>
      <c r="C830">
        <v>22</v>
      </c>
      <c r="D830">
        <f t="shared" si="48"/>
        <v>10.787486515641856</v>
      </c>
      <c r="E830">
        <f t="shared" si="49"/>
        <v>-22</v>
      </c>
      <c r="F830">
        <f t="shared" si="50"/>
        <v>-2.0394000000000001</v>
      </c>
      <c r="G830">
        <f t="shared" si="51"/>
        <v>0.13010675151480267</v>
      </c>
      <c r="I830">
        <v>8260</v>
      </c>
      <c r="J830">
        <v>1506</v>
      </c>
    </row>
    <row r="831" spans="2:10" x14ac:dyDescent="0.3">
      <c r="B831">
        <v>8280</v>
      </c>
      <c r="C831">
        <v>335</v>
      </c>
      <c r="D831">
        <f t="shared" si="48"/>
        <v>10.775862068965518</v>
      </c>
      <c r="E831">
        <f t="shared" si="49"/>
        <v>-335</v>
      </c>
      <c r="F831">
        <f t="shared" si="50"/>
        <v>-31.087999999999997</v>
      </c>
      <c r="G831">
        <f t="shared" si="51"/>
        <v>3.152485854952453E-14</v>
      </c>
      <c r="I831">
        <v>8270</v>
      </c>
      <c r="J831">
        <v>1505</v>
      </c>
    </row>
    <row r="832" spans="2:10" x14ac:dyDescent="0.3">
      <c r="B832">
        <v>8290</v>
      </c>
      <c r="C832">
        <v>214</v>
      </c>
      <c r="D832">
        <f t="shared" si="48"/>
        <v>10.764262648008611</v>
      </c>
      <c r="E832">
        <f t="shared" si="49"/>
        <v>-214</v>
      </c>
      <c r="F832">
        <f t="shared" si="50"/>
        <v>-19.880600000000001</v>
      </c>
      <c r="G832">
        <f t="shared" si="51"/>
        <v>2.322550271615254E-9</v>
      </c>
      <c r="I832">
        <v>8280</v>
      </c>
      <c r="J832">
        <v>1505</v>
      </c>
    </row>
    <row r="833" spans="2:10" x14ac:dyDescent="0.3">
      <c r="B833">
        <v>8300</v>
      </c>
      <c r="C833">
        <v>380</v>
      </c>
      <c r="D833">
        <f t="shared" si="48"/>
        <v>10.75268817204301</v>
      </c>
      <c r="E833">
        <f t="shared" si="49"/>
        <v>-380</v>
      </c>
      <c r="F833">
        <f t="shared" si="50"/>
        <v>-35.340000000000003</v>
      </c>
      <c r="G833">
        <f t="shared" si="51"/>
        <v>4.4877949914257472E-16</v>
      </c>
      <c r="I833">
        <v>8290</v>
      </c>
      <c r="J833">
        <v>1507</v>
      </c>
    </row>
    <row r="834" spans="2:10" x14ac:dyDescent="0.3">
      <c r="B834">
        <v>8310</v>
      </c>
      <c r="C834">
        <v>738</v>
      </c>
      <c r="D834">
        <f t="shared" si="48"/>
        <v>10.741138560687432</v>
      </c>
      <c r="E834">
        <f t="shared" si="49"/>
        <v>-738</v>
      </c>
      <c r="F834">
        <f t="shared" si="50"/>
        <v>-68.707800000000006</v>
      </c>
      <c r="G834">
        <f t="shared" si="51"/>
        <v>1.4473767641645821E-30</v>
      </c>
      <c r="I834">
        <v>8300</v>
      </c>
      <c r="J834">
        <v>1507</v>
      </c>
    </row>
    <row r="835" spans="2:10" x14ac:dyDescent="0.3">
      <c r="B835">
        <v>8320</v>
      </c>
      <c r="C835">
        <v>-18</v>
      </c>
      <c r="D835">
        <f t="shared" si="48"/>
        <v>10.729613733905579</v>
      </c>
      <c r="E835">
        <f t="shared" si="49"/>
        <v>18</v>
      </c>
      <c r="F835">
        <f t="shared" si="50"/>
        <v>1.6776000000000002</v>
      </c>
      <c r="G835">
        <f t="shared" si="51"/>
        <v>5.3526940772376523</v>
      </c>
      <c r="I835">
        <v>8310</v>
      </c>
      <c r="J835">
        <v>1507</v>
      </c>
    </row>
    <row r="836" spans="2:10" x14ac:dyDescent="0.3">
      <c r="B836">
        <v>8330</v>
      </c>
      <c r="C836">
        <v>172</v>
      </c>
      <c r="D836">
        <f t="shared" si="48"/>
        <v>10.718113612004288</v>
      </c>
      <c r="E836">
        <f t="shared" si="49"/>
        <v>-172</v>
      </c>
      <c r="F836">
        <f t="shared" si="50"/>
        <v>-16.047599999999999</v>
      </c>
      <c r="G836">
        <f t="shared" si="51"/>
        <v>1.0730399027253045E-7</v>
      </c>
      <c r="I836">
        <v>8320</v>
      </c>
      <c r="J836">
        <v>1489</v>
      </c>
    </row>
    <row r="837" spans="2:10" x14ac:dyDescent="0.3">
      <c r="B837">
        <v>8340</v>
      </c>
      <c r="C837">
        <v>438</v>
      </c>
      <c r="D837">
        <f t="shared" ref="D837:D900" si="52">100/(0.001*(B837)+1)</f>
        <v>10.706638115631693</v>
      </c>
      <c r="E837">
        <f t="shared" ref="E837:E900" si="53">C837*-1</f>
        <v>-438</v>
      </c>
      <c r="F837">
        <f t="shared" ref="F837:F900" si="54">E837/D837</f>
        <v>-40.909199999999998</v>
      </c>
      <c r="G837">
        <f t="shared" ref="G837:G900" si="55">EXP(F837)</f>
        <v>1.7114340997981847E-18</v>
      </c>
      <c r="I837">
        <v>8330</v>
      </c>
      <c r="J837">
        <v>1494</v>
      </c>
    </row>
    <row r="838" spans="2:10" x14ac:dyDescent="0.3">
      <c r="B838">
        <v>8350</v>
      </c>
      <c r="C838">
        <v>116</v>
      </c>
      <c r="D838">
        <f t="shared" si="52"/>
        <v>10.695187165775401</v>
      </c>
      <c r="E838">
        <f t="shared" si="53"/>
        <v>-116</v>
      </c>
      <c r="F838">
        <f t="shared" si="54"/>
        <v>-10.846</v>
      </c>
      <c r="G838">
        <f t="shared" si="55"/>
        <v>1.9482381765521821E-5</v>
      </c>
      <c r="I838">
        <v>8340</v>
      </c>
      <c r="J838">
        <v>1493</v>
      </c>
    </row>
    <row r="839" spans="2:10" x14ac:dyDescent="0.3">
      <c r="B839">
        <v>8360</v>
      </c>
      <c r="C839">
        <v>60</v>
      </c>
      <c r="D839">
        <f t="shared" si="52"/>
        <v>10.683760683760685</v>
      </c>
      <c r="E839">
        <f t="shared" si="53"/>
        <v>-60</v>
      </c>
      <c r="F839">
        <f t="shared" si="54"/>
        <v>-5.6159999999999997</v>
      </c>
      <c r="G839">
        <f t="shared" si="55"/>
        <v>3.6391687092320246E-3</v>
      </c>
      <c r="I839">
        <v>8350</v>
      </c>
      <c r="J839">
        <v>1493</v>
      </c>
    </row>
    <row r="840" spans="2:10" x14ac:dyDescent="0.3">
      <c r="B840">
        <v>8370</v>
      </c>
      <c r="C840">
        <v>470</v>
      </c>
      <c r="D840">
        <f t="shared" si="52"/>
        <v>10.672358591248665</v>
      </c>
      <c r="E840">
        <f t="shared" si="53"/>
        <v>-470</v>
      </c>
      <c r="F840">
        <f t="shared" si="54"/>
        <v>-44.039000000000001</v>
      </c>
      <c r="G840">
        <f t="shared" si="55"/>
        <v>7.4835094508720751E-20</v>
      </c>
      <c r="I840">
        <v>8360</v>
      </c>
      <c r="J840">
        <v>1493</v>
      </c>
    </row>
    <row r="841" spans="2:10" x14ac:dyDescent="0.3">
      <c r="B841">
        <v>8380</v>
      </c>
      <c r="C841">
        <v>-6</v>
      </c>
      <c r="D841">
        <f t="shared" si="52"/>
        <v>10.660980810234541</v>
      </c>
      <c r="E841">
        <f t="shared" si="53"/>
        <v>6</v>
      </c>
      <c r="F841">
        <f t="shared" si="54"/>
        <v>0.56280000000000008</v>
      </c>
      <c r="G841">
        <f t="shared" si="55"/>
        <v>1.7555812523427448</v>
      </c>
      <c r="I841">
        <v>8370</v>
      </c>
      <c r="J841">
        <v>1493</v>
      </c>
    </row>
    <row r="842" spans="2:10" x14ac:dyDescent="0.3">
      <c r="B842">
        <v>8390</v>
      </c>
      <c r="C842">
        <v>48</v>
      </c>
      <c r="D842">
        <f t="shared" si="52"/>
        <v>10.649627263045792</v>
      </c>
      <c r="E842">
        <f t="shared" si="53"/>
        <v>-48</v>
      </c>
      <c r="F842">
        <f t="shared" si="54"/>
        <v>-4.507200000000001</v>
      </c>
      <c r="G842">
        <f t="shared" si="55"/>
        <v>1.10292990185309E-2</v>
      </c>
      <c r="I842">
        <v>8380</v>
      </c>
      <c r="J842">
        <v>1481</v>
      </c>
    </row>
    <row r="843" spans="2:10" x14ac:dyDescent="0.3">
      <c r="B843">
        <v>8400</v>
      </c>
      <c r="C843">
        <v>29</v>
      </c>
      <c r="D843">
        <f t="shared" si="52"/>
        <v>10.638297872340425</v>
      </c>
      <c r="E843">
        <f t="shared" si="53"/>
        <v>-29</v>
      </c>
      <c r="F843">
        <f t="shared" si="54"/>
        <v>-2.726</v>
      </c>
      <c r="G843">
        <f t="shared" si="55"/>
        <v>6.5480689277486029E-2</v>
      </c>
      <c r="I843">
        <v>8390</v>
      </c>
      <c r="J843">
        <v>1517</v>
      </c>
    </row>
    <row r="844" spans="2:10" x14ac:dyDescent="0.3">
      <c r="B844">
        <v>8410</v>
      </c>
      <c r="C844">
        <v>339</v>
      </c>
      <c r="D844">
        <f t="shared" si="52"/>
        <v>10.626992561105206</v>
      </c>
      <c r="E844">
        <f t="shared" si="53"/>
        <v>-339</v>
      </c>
      <c r="F844">
        <f t="shared" si="54"/>
        <v>-31.899900000000002</v>
      </c>
      <c r="G844">
        <f t="shared" si="55"/>
        <v>1.3997467143283691E-14</v>
      </c>
      <c r="I844">
        <v>8400</v>
      </c>
      <c r="J844">
        <v>1550</v>
      </c>
    </row>
    <row r="845" spans="2:10" x14ac:dyDescent="0.3">
      <c r="B845">
        <v>8420</v>
      </c>
      <c r="C845">
        <v>18</v>
      </c>
      <c r="D845">
        <f t="shared" si="52"/>
        <v>10.615711252653927</v>
      </c>
      <c r="E845">
        <f t="shared" si="53"/>
        <v>-18</v>
      </c>
      <c r="F845">
        <f t="shared" si="54"/>
        <v>-1.6956</v>
      </c>
      <c r="G845">
        <f t="shared" si="55"/>
        <v>0.1834891025315539</v>
      </c>
      <c r="I845">
        <v>8410</v>
      </c>
      <c r="J845">
        <v>1538</v>
      </c>
    </row>
    <row r="846" spans="2:10" x14ac:dyDescent="0.3">
      <c r="B846">
        <v>8430</v>
      </c>
      <c r="C846">
        <v>-41</v>
      </c>
      <c r="D846">
        <f t="shared" si="52"/>
        <v>10.604453870625663</v>
      </c>
      <c r="E846">
        <f t="shared" si="53"/>
        <v>41</v>
      </c>
      <c r="F846">
        <f t="shared" si="54"/>
        <v>3.8662999999999998</v>
      </c>
      <c r="G846">
        <f t="shared" si="55"/>
        <v>47.765327013589427</v>
      </c>
      <c r="I846">
        <v>8420</v>
      </c>
      <c r="J846">
        <v>1538</v>
      </c>
    </row>
    <row r="847" spans="2:10" x14ac:dyDescent="0.3">
      <c r="B847">
        <v>8440</v>
      </c>
      <c r="C847">
        <v>224</v>
      </c>
      <c r="D847">
        <f t="shared" si="52"/>
        <v>10.593220338983052</v>
      </c>
      <c r="E847">
        <f t="shared" si="53"/>
        <v>-224</v>
      </c>
      <c r="F847">
        <f t="shared" si="54"/>
        <v>-21.145599999999998</v>
      </c>
      <c r="G847">
        <f t="shared" si="55"/>
        <v>6.5551495391167257E-10</v>
      </c>
      <c r="I847">
        <v>8430</v>
      </c>
      <c r="J847">
        <v>1497</v>
      </c>
    </row>
    <row r="848" spans="2:10" x14ac:dyDescent="0.3">
      <c r="B848">
        <v>8450</v>
      </c>
      <c r="C848">
        <v>158</v>
      </c>
      <c r="D848">
        <f t="shared" si="52"/>
        <v>10.582010582010582</v>
      </c>
      <c r="E848">
        <f t="shared" si="53"/>
        <v>-158</v>
      </c>
      <c r="F848">
        <f t="shared" si="54"/>
        <v>-14.930999999999999</v>
      </c>
      <c r="G848">
        <f t="shared" si="55"/>
        <v>3.277548226481589E-7</v>
      </c>
      <c r="I848">
        <v>8440</v>
      </c>
      <c r="J848">
        <v>1508</v>
      </c>
    </row>
    <row r="849" spans="2:10" x14ac:dyDescent="0.3">
      <c r="B849">
        <v>8460</v>
      </c>
      <c r="C849">
        <v>691</v>
      </c>
      <c r="D849">
        <f t="shared" si="52"/>
        <v>10.570824524312895</v>
      </c>
      <c r="E849">
        <f t="shared" si="53"/>
        <v>-691</v>
      </c>
      <c r="F849">
        <f t="shared" si="54"/>
        <v>-65.368600000000001</v>
      </c>
      <c r="G849">
        <f t="shared" si="55"/>
        <v>4.0811046398288158E-29</v>
      </c>
      <c r="I849">
        <v>8450</v>
      </c>
      <c r="J849">
        <v>1508</v>
      </c>
    </row>
    <row r="850" spans="2:10" x14ac:dyDescent="0.3">
      <c r="B850">
        <v>8470</v>
      </c>
      <c r="C850">
        <v>385</v>
      </c>
      <c r="D850">
        <f t="shared" si="52"/>
        <v>10.559662090813093</v>
      </c>
      <c r="E850">
        <f t="shared" si="53"/>
        <v>-385</v>
      </c>
      <c r="F850">
        <f t="shared" si="54"/>
        <v>-36.459500000000006</v>
      </c>
      <c r="G850">
        <f t="shared" si="55"/>
        <v>1.4650091495918643E-16</v>
      </c>
      <c r="I850">
        <v>8460</v>
      </c>
      <c r="J850">
        <v>1508</v>
      </c>
    </row>
    <row r="851" spans="2:10" x14ac:dyDescent="0.3">
      <c r="B851">
        <v>8480</v>
      </c>
      <c r="C851">
        <v>268</v>
      </c>
      <c r="D851">
        <f t="shared" si="52"/>
        <v>10.548523206751055</v>
      </c>
      <c r="E851">
        <f t="shared" si="53"/>
        <v>-268</v>
      </c>
      <c r="F851">
        <f t="shared" si="54"/>
        <v>-25.406400000000001</v>
      </c>
      <c r="G851">
        <f t="shared" si="55"/>
        <v>9.2499774707664051E-12</v>
      </c>
      <c r="I851">
        <v>8470</v>
      </c>
      <c r="J851">
        <v>1508</v>
      </c>
    </row>
    <row r="852" spans="2:10" x14ac:dyDescent="0.3">
      <c r="B852">
        <v>8490</v>
      </c>
      <c r="C852">
        <v>210</v>
      </c>
      <c r="D852">
        <f t="shared" si="52"/>
        <v>10.537407797681769</v>
      </c>
      <c r="E852">
        <f t="shared" si="53"/>
        <v>-210</v>
      </c>
      <c r="F852">
        <f t="shared" si="54"/>
        <v>-19.929000000000002</v>
      </c>
      <c r="G852">
        <f t="shared" si="55"/>
        <v>2.212815832680588E-9</v>
      </c>
      <c r="I852">
        <v>8480</v>
      </c>
      <c r="J852">
        <v>1506</v>
      </c>
    </row>
    <row r="853" spans="2:10" x14ac:dyDescent="0.3">
      <c r="B853">
        <v>8500</v>
      </c>
      <c r="C853">
        <v>92</v>
      </c>
      <c r="D853">
        <f t="shared" si="52"/>
        <v>10.526315789473685</v>
      </c>
      <c r="E853">
        <f t="shared" si="53"/>
        <v>-92</v>
      </c>
      <c r="F853">
        <f t="shared" si="54"/>
        <v>-8.74</v>
      </c>
      <c r="G853">
        <f t="shared" si="55"/>
        <v>1.6005388790954318E-4</v>
      </c>
      <c r="I853">
        <v>8490</v>
      </c>
      <c r="J853">
        <v>1512</v>
      </c>
    </row>
    <row r="854" spans="2:10" x14ac:dyDescent="0.3">
      <c r="B854">
        <v>8510</v>
      </c>
      <c r="C854">
        <v>581</v>
      </c>
      <c r="D854">
        <f t="shared" si="52"/>
        <v>10.515247108307046</v>
      </c>
      <c r="E854">
        <f t="shared" si="53"/>
        <v>-581</v>
      </c>
      <c r="F854">
        <f t="shared" si="54"/>
        <v>-55.253099999999996</v>
      </c>
      <c r="G854">
        <f t="shared" si="55"/>
        <v>1.0089823330546691E-24</v>
      </c>
      <c r="I854">
        <v>8500</v>
      </c>
      <c r="J854">
        <v>1512</v>
      </c>
    </row>
    <row r="855" spans="2:10" x14ac:dyDescent="0.3">
      <c r="B855">
        <v>8520</v>
      </c>
      <c r="C855">
        <v>307</v>
      </c>
      <c r="D855">
        <f t="shared" si="52"/>
        <v>10.504201680672269</v>
      </c>
      <c r="E855">
        <f t="shared" si="53"/>
        <v>-307</v>
      </c>
      <c r="F855">
        <f t="shared" si="54"/>
        <v>-29.226400000000002</v>
      </c>
      <c r="G855">
        <f t="shared" si="55"/>
        <v>2.0283166425537135E-13</v>
      </c>
      <c r="I855">
        <v>8510</v>
      </c>
      <c r="J855">
        <v>1534</v>
      </c>
    </row>
    <row r="856" spans="2:10" x14ac:dyDescent="0.3">
      <c r="B856">
        <v>8530</v>
      </c>
      <c r="C856">
        <v>404</v>
      </c>
      <c r="D856">
        <f t="shared" si="52"/>
        <v>10.493179433368311</v>
      </c>
      <c r="E856">
        <f t="shared" si="53"/>
        <v>-404</v>
      </c>
      <c r="F856">
        <f t="shared" si="54"/>
        <v>-38.501199999999997</v>
      </c>
      <c r="G856">
        <f t="shared" si="55"/>
        <v>1.9016968772641361E-17</v>
      </c>
      <c r="I856">
        <v>8520</v>
      </c>
      <c r="J856">
        <v>1535</v>
      </c>
    </row>
    <row r="857" spans="2:10" x14ac:dyDescent="0.3">
      <c r="B857">
        <v>8540</v>
      </c>
      <c r="C857">
        <v>-6</v>
      </c>
      <c r="D857">
        <f t="shared" si="52"/>
        <v>10.482180293501047</v>
      </c>
      <c r="E857">
        <f t="shared" si="53"/>
        <v>6</v>
      </c>
      <c r="F857">
        <f t="shared" si="54"/>
        <v>0.57240000000000002</v>
      </c>
      <c r="G857">
        <f t="shared" si="55"/>
        <v>1.7725159890428173</v>
      </c>
      <c r="I857">
        <v>8530</v>
      </c>
      <c r="J857">
        <v>1534</v>
      </c>
    </row>
    <row r="858" spans="2:10" x14ac:dyDescent="0.3">
      <c r="B858">
        <v>8550</v>
      </c>
      <c r="C858">
        <v>48</v>
      </c>
      <c r="D858">
        <f t="shared" si="52"/>
        <v>10.471204188481675</v>
      </c>
      <c r="E858">
        <f t="shared" si="53"/>
        <v>-48</v>
      </c>
      <c r="F858">
        <f t="shared" si="54"/>
        <v>-4.5840000000000005</v>
      </c>
      <c r="G858">
        <f t="shared" si="55"/>
        <v>1.0213958641112511E-2</v>
      </c>
      <c r="I858">
        <v>8540</v>
      </c>
      <c r="J858">
        <v>1503</v>
      </c>
    </row>
    <row r="859" spans="2:10" x14ac:dyDescent="0.3">
      <c r="B859">
        <v>8560</v>
      </c>
      <c r="C859">
        <v>644</v>
      </c>
      <c r="D859">
        <f t="shared" si="52"/>
        <v>10.460251046025103</v>
      </c>
      <c r="E859">
        <f t="shared" si="53"/>
        <v>-644</v>
      </c>
      <c r="F859">
        <f t="shared" si="54"/>
        <v>-61.566400000000009</v>
      </c>
      <c r="G859">
        <f t="shared" si="55"/>
        <v>1.8283199971166629E-27</v>
      </c>
      <c r="I859">
        <v>8550</v>
      </c>
      <c r="J859">
        <v>1522</v>
      </c>
    </row>
    <row r="860" spans="2:10" x14ac:dyDescent="0.3">
      <c r="B860">
        <v>8570</v>
      </c>
      <c r="C860">
        <v>508</v>
      </c>
      <c r="D860">
        <f t="shared" si="52"/>
        <v>10.449320794148379</v>
      </c>
      <c r="E860">
        <f t="shared" si="53"/>
        <v>-508</v>
      </c>
      <c r="F860">
        <f t="shared" si="54"/>
        <v>-48.615600000000008</v>
      </c>
      <c r="G860">
        <f t="shared" si="55"/>
        <v>7.7003982312696421E-22</v>
      </c>
      <c r="I860">
        <v>8560</v>
      </c>
      <c r="J860">
        <v>1514</v>
      </c>
    </row>
    <row r="861" spans="2:10" x14ac:dyDescent="0.3">
      <c r="B861">
        <v>8580</v>
      </c>
      <c r="C861">
        <v>837</v>
      </c>
      <c r="D861">
        <f t="shared" si="52"/>
        <v>10.438413361169102</v>
      </c>
      <c r="E861">
        <f t="shared" si="53"/>
        <v>-837</v>
      </c>
      <c r="F861">
        <f t="shared" si="54"/>
        <v>-80.184600000000003</v>
      </c>
      <c r="G861">
        <f t="shared" si="55"/>
        <v>1.5006198480604155E-35</v>
      </c>
      <c r="I861">
        <v>8570</v>
      </c>
      <c r="J861">
        <v>1506</v>
      </c>
    </row>
    <row r="862" spans="2:10" x14ac:dyDescent="0.3">
      <c r="B862">
        <v>8590</v>
      </c>
      <c r="C862">
        <v>444</v>
      </c>
      <c r="D862">
        <f t="shared" si="52"/>
        <v>10.427528675703858</v>
      </c>
      <c r="E862">
        <f t="shared" si="53"/>
        <v>-444</v>
      </c>
      <c r="F862">
        <f t="shared" si="54"/>
        <v>-42.579599999999999</v>
      </c>
      <c r="G862">
        <f t="shared" si="55"/>
        <v>3.2204360411252928E-19</v>
      </c>
      <c r="I862">
        <v>8580</v>
      </c>
      <c r="J862">
        <v>1506</v>
      </c>
    </row>
    <row r="863" spans="2:10" x14ac:dyDescent="0.3">
      <c r="B863">
        <v>8600</v>
      </c>
      <c r="C863">
        <v>124</v>
      </c>
      <c r="D863">
        <f t="shared" si="52"/>
        <v>10.416666666666668</v>
      </c>
      <c r="E863">
        <f t="shared" si="53"/>
        <v>-124</v>
      </c>
      <c r="F863">
        <f t="shared" si="54"/>
        <v>-11.903999999999998</v>
      </c>
      <c r="G863">
        <f t="shared" si="55"/>
        <v>6.7632974390298154E-6</v>
      </c>
      <c r="I863">
        <v>8590</v>
      </c>
      <c r="J863">
        <v>1506</v>
      </c>
    </row>
    <row r="864" spans="2:10" x14ac:dyDescent="0.3">
      <c r="B864">
        <v>8610</v>
      </c>
      <c r="C864">
        <v>268</v>
      </c>
      <c r="D864">
        <f t="shared" si="52"/>
        <v>10.40582726326743</v>
      </c>
      <c r="E864">
        <f t="shared" si="53"/>
        <v>-268</v>
      </c>
      <c r="F864">
        <f t="shared" si="54"/>
        <v>-25.754799999999999</v>
      </c>
      <c r="G864">
        <f t="shared" si="55"/>
        <v>6.5287866600799339E-12</v>
      </c>
      <c r="I864">
        <v>8600</v>
      </c>
      <c r="J864">
        <v>1503</v>
      </c>
    </row>
    <row r="865" spans="2:10" x14ac:dyDescent="0.3">
      <c r="B865">
        <v>8620</v>
      </c>
      <c r="C865">
        <v>-24</v>
      </c>
      <c r="D865">
        <f t="shared" si="52"/>
        <v>10.395010395010393</v>
      </c>
      <c r="E865">
        <f t="shared" si="53"/>
        <v>24</v>
      </c>
      <c r="F865">
        <f t="shared" si="54"/>
        <v>2.3088000000000002</v>
      </c>
      <c r="G865">
        <f t="shared" si="55"/>
        <v>10.06234259611276</v>
      </c>
      <c r="I865">
        <v>8610</v>
      </c>
      <c r="J865">
        <v>1503</v>
      </c>
    </row>
    <row r="866" spans="2:10" x14ac:dyDescent="0.3">
      <c r="B866">
        <v>8630</v>
      </c>
      <c r="C866">
        <v>200</v>
      </c>
      <c r="D866">
        <f t="shared" si="52"/>
        <v>10.384215991692626</v>
      </c>
      <c r="E866">
        <f t="shared" si="53"/>
        <v>-200</v>
      </c>
      <c r="F866">
        <f t="shared" si="54"/>
        <v>-19.260000000000002</v>
      </c>
      <c r="G866">
        <f t="shared" si="55"/>
        <v>4.3200450780976755E-9</v>
      </c>
      <c r="I866">
        <v>8620</v>
      </c>
      <c r="J866">
        <v>1479</v>
      </c>
    </row>
    <row r="867" spans="2:10" x14ac:dyDescent="0.3">
      <c r="B867">
        <v>8640</v>
      </c>
      <c r="C867">
        <v>308</v>
      </c>
      <c r="D867">
        <f t="shared" si="52"/>
        <v>10.373443983402488</v>
      </c>
      <c r="E867">
        <f t="shared" si="53"/>
        <v>-308</v>
      </c>
      <c r="F867">
        <f t="shared" si="54"/>
        <v>-29.691200000000002</v>
      </c>
      <c r="G867">
        <f t="shared" si="55"/>
        <v>1.2743117244887378E-13</v>
      </c>
      <c r="I867">
        <v>8630</v>
      </c>
      <c r="J867">
        <v>1474</v>
      </c>
    </row>
    <row r="868" spans="2:10" x14ac:dyDescent="0.3">
      <c r="B868">
        <v>8650</v>
      </c>
      <c r="C868">
        <v>-36</v>
      </c>
      <c r="D868">
        <f t="shared" si="52"/>
        <v>10.362694300518134</v>
      </c>
      <c r="E868">
        <f t="shared" si="53"/>
        <v>36</v>
      </c>
      <c r="F868">
        <f t="shared" si="54"/>
        <v>3.4740000000000002</v>
      </c>
      <c r="G868">
        <f t="shared" si="55"/>
        <v>32.265546851606715</v>
      </c>
      <c r="I868">
        <v>8640</v>
      </c>
      <c r="J868">
        <v>1474</v>
      </c>
    </row>
    <row r="869" spans="2:10" x14ac:dyDescent="0.3">
      <c r="B869">
        <v>8660</v>
      </c>
      <c r="C869">
        <v>900</v>
      </c>
      <c r="D869">
        <f t="shared" si="52"/>
        <v>10.351966873706004</v>
      </c>
      <c r="E869">
        <f t="shared" si="53"/>
        <v>-900</v>
      </c>
      <c r="F869">
        <f t="shared" si="54"/>
        <v>-86.94</v>
      </c>
      <c r="G869">
        <f t="shared" si="55"/>
        <v>1.7475827262452815E-38</v>
      </c>
      <c r="I869">
        <v>8650</v>
      </c>
      <c r="J869">
        <v>1438</v>
      </c>
    </row>
    <row r="870" spans="2:10" x14ac:dyDescent="0.3">
      <c r="B870">
        <v>8670</v>
      </c>
      <c r="C870">
        <v>172</v>
      </c>
      <c r="D870">
        <f t="shared" si="52"/>
        <v>10.341261633919338</v>
      </c>
      <c r="E870">
        <f t="shared" si="53"/>
        <v>-172</v>
      </c>
      <c r="F870">
        <f t="shared" si="54"/>
        <v>-16.632400000000001</v>
      </c>
      <c r="G870">
        <f t="shared" si="55"/>
        <v>5.9791639108731804E-8</v>
      </c>
      <c r="I870">
        <v>8660</v>
      </c>
      <c r="J870">
        <v>1438</v>
      </c>
    </row>
    <row r="871" spans="2:10" x14ac:dyDescent="0.3">
      <c r="B871">
        <v>8680</v>
      </c>
      <c r="C871">
        <v>178</v>
      </c>
      <c r="D871">
        <f t="shared" si="52"/>
        <v>10.330578512396695</v>
      </c>
      <c r="E871">
        <f t="shared" si="53"/>
        <v>-178</v>
      </c>
      <c r="F871">
        <f t="shared" si="54"/>
        <v>-17.230399999999999</v>
      </c>
      <c r="G871">
        <f t="shared" si="55"/>
        <v>3.2880041651043642E-8</v>
      </c>
      <c r="I871">
        <v>8670</v>
      </c>
      <c r="J871">
        <v>1438</v>
      </c>
    </row>
    <row r="872" spans="2:10" x14ac:dyDescent="0.3">
      <c r="B872">
        <v>8690</v>
      </c>
      <c r="C872">
        <v>292</v>
      </c>
      <c r="D872">
        <f t="shared" si="52"/>
        <v>10.319917440660475</v>
      </c>
      <c r="E872">
        <f t="shared" si="53"/>
        <v>-292</v>
      </c>
      <c r="F872">
        <f t="shared" si="54"/>
        <v>-28.294799999999999</v>
      </c>
      <c r="G872">
        <f t="shared" si="55"/>
        <v>5.1490189888188985E-13</v>
      </c>
      <c r="I872">
        <v>8680</v>
      </c>
      <c r="J872">
        <v>1438</v>
      </c>
    </row>
    <row r="873" spans="2:10" x14ac:dyDescent="0.3">
      <c r="B873">
        <v>8700</v>
      </c>
      <c r="C873">
        <v>36</v>
      </c>
      <c r="D873">
        <f t="shared" si="52"/>
        <v>10.309278350515463</v>
      </c>
      <c r="E873">
        <f t="shared" si="53"/>
        <v>-36</v>
      </c>
      <c r="F873">
        <f t="shared" si="54"/>
        <v>-3.4920000000000004</v>
      </c>
      <c r="G873">
        <f t="shared" si="55"/>
        <v>3.043993138797188E-2</v>
      </c>
      <c r="I873">
        <v>8690</v>
      </c>
      <c r="J873">
        <v>1438</v>
      </c>
    </row>
    <row r="874" spans="2:10" x14ac:dyDescent="0.3">
      <c r="B874">
        <v>8710</v>
      </c>
      <c r="C874">
        <v>670</v>
      </c>
      <c r="D874">
        <f t="shared" si="52"/>
        <v>10.298661174047373</v>
      </c>
      <c r="E874">
        <f t="shared" si="53"/>
        <v>-670</v>
      </c>
      <c r="F874">
        <f t="shared" si="54"/>
        <v>-65.057000000000002</v>
      </c>
      <c r="G874">
        <f t="shared" si="55"/>
        <v>5.5731905343180905E-29</v>
      </c>
      <c r="I874">
        <v>8700</v>
      </c>
      <c r="J874">
        <v>1438</v>
      </c>
    </row>
    <row r="875" spans="2:10" x14ac:dyDescent="0.3">
      <c r="B875">
        <v>8720</v>
      </c>
      <c r="C875">
        <v>330</v>
      </c>
      <c r="D875">
        <f t="shared" si="52"/>
        <v>10.288065843621398</v>
      </c>
      <c r="E875">
        <f t="shared" si="53"/>
        <v>-330</v>
      </c>
      <c r="F875">
        <f t="shared" si="54"/>
        <v>-32.076000000000001</v>
      </c>
      <c r="G875">
        <f t="shared" si="55"/>
        <v>1.1737353873451474E-14</v>
      </c>
      <c r="I875">
        <v>8710</v>
      </c>
      <c r="J875">
        <v>1438</v>
      </c>
    </row>
    <row r="876" spans="2:10" x14ac:dyDescent="0.3">
      <c r="B876">
        <v>8730</v>
      </c>
      <c r="C876">
        <v>128</v>
      </c>
      <c r="D876">
        <f t="shared" si="52"/>
        <v>10.277492291880781</v>
      </c>
      <c r="E876">
        <f t="shared" si="53"/>
        <v>-128</v>
      </c>
      <c r="F876">
        <f t="shared" si="54"/>
        <v>-12.4544</v>
      </c>
      <c r="G876">
        <f t="shared" si="55"/>
        <v>3.9005226538501154E-6</v>
      </c>
      <c r="I876">
        <v>8720</v>
      </c>
      <c r="J876">
        <v>1431</v>
      </c>
    </row>
    <row r="877" spans="2:10" x14ac:dyDescent="0.3">
      <c r="B877">
        <v>8740</v>
      </c>
      <c r="C877">
        <v>12</v>
      </c>
      <c r="D877">
        <f t="shared" si="52"/>
        <v>10.266940451745379</v>
      </c>
      <c r="E877">
        <f t="shared" si="53"/>
        <v>-12</v>
      </c>
      <c r="F877">
        <f t="shared" si="54"/>
        <v>-1.1688000000000001</v>
      </c>
      <c r="G877">
        <f t="shared" si="55"/>
        <v>0.31073960514861376</v>
      </c>
      <c r="I877">
        <v>8730</v>
      </c>
      <c r="J877">
        <v>1431</v>
      </c>
    </row>
    <row r="878" spans="2:10" x14ac:dyDescent="0.3">
      <c r="B878">
        <v>8750</v>
      </c>
      <c r="C878">
        <v>683</v>
      </c>
      <c r="D878">
        <f t="shared" si="52"/>
        <v>10.256410256410257</v>
      </c>
      <c r="E878">
        <f t="shared" si="53"/>
        <v>-683</v>
      </c>
      <c r="F878">
        <f t="shared" si="54"/>
        <v>-66.592500000000001</v>
      </c>
      <c r="G878">
        <f t="shared" si="55"/>
        <v>1.2001753808548128E-29</v>
      </c>
      <c r="I878">
        <v>8740</v>
      </c>
      <c r="J878">
        <v>1431</v>
      </c>
    </row>
    <row r="879" spans="2:10" x14ac:dyDescent="0.3">
      <c r="B879">
        <v>8760</v>
      </c>
      <c r="C879">
        <v>402</v>
      </c>
      <c r="D879">
        <f t="shared" si="52"/>
        <v>10.245901639344263</v>
      </c>
      <c r="E879">
        <f t="shared" si="53"/>
        <v>-402</v>
      </c>
      <c r="F879">
        <f t="shared" si="54"/>
        <v>-39.235199999999999</v>
      </c>
      <c r="G879">
        <f t="shared" si="55"/>
        <v>9.1278636408665844E-18</v>
      </c>
      <c r="I879">
        <v>8750</v>
      </c>
      <c r="J879">
        <v>1427</v>
      </c>
    </row>
    <row r="880" spans="2:10" x14ac:dyDescent="0.3">
      <c r="B880">
        <v>8770</v>
      </c>
      <c r="C880">
        <v>160</v>
      </c>
      <c r="D880">
        <f t="shared" si="52"/>
        <v>10.235414534288639</v>
      </c>
      <c r="E880">
        <f t="shared" si="53"/>
        <v>-160</v>
      </c>
      <c r="F880">
        <f t="shared" si="54"/>
        <v>-15.632</v>
      </c>
      <c r="G880">
        <f t="shared" si="55"/>
        <v>1.6259555129765613E-7</v>
      </c>
      <c r="I880">
        <v>8760</v>
      </c>
      <c r="J880">
        <v>1427</v>
      </c>
    </row>
    <row r="881" spans="2:10" x14ac:dyDescent="0.3">
      <c r="B881">
        <v>8780</v>
      </c>
      <c r="C881">
        <v>83</v>
      </c>
      <c r="D881">
        <f t="shared" si="52"/>
        <v>10.224948875255624</v>
      </c>
      <c r="E881">
        <f t="shared" si="53"/>
        <v>-83</v>
      </c>
      <c r="F881">
        <f t="shared" si="54"/>
        <v>-8.1173999999999999</v>
      </c>
      <c r="G881">
        <f t="shared" si="55"/>
        <v>2.9830324147772896E-4</v>
      </c>
      <c r="I881">
        <v>8770</v>
      </c>
      <c r="J881">
        <v>1413</v>
      </c>
    </row>
    <row r="882" spans="2:10" x14ac:dyDescent="0.3">
      <c r="B882">
        <v>8790</v>
      </c>
      <c r="C882">
        <v>14</v>
      </c>
      <c r="D882">
        <f t="shared" si="52"/>
        <v>10.214504596527068</v>
      </c>
      <c r="E882">
        <f t="shared" si="53"/>
        <v>-14</v>
      </c>
      <c r="F882">
        <f t="shared" si="54"/>
        <v>-1.3706</v>
      </c>
      <c r="G882">
        <f t="shared" si="55"/>
        <v>0.25395454110717486</v>
      </c>
      <c r="I882">
        <v>8780</v>
      </c>
      <c r="J882">
        <v>1415</v>
      </c>
    </row>
    <row r="883" spans="2:10" x14ac:dyDescent="0.3">
      <c r="B883">
        <v>8800</v>
      </c>
      <c r="C883">
        <v>287</v>
      </c>
      <c r="D883">
        <f t="shared" si="52"/>
        <v>10.204081632653061</v>
      </c>
      <c r="E883">
        <f t="shared" si="53"/>
        <v>-287</v>
      </c>
      <c r="F883">
        <f t="shared" si="54"/>
        <v>-28.126000000000001</v>
      </c>
      <c r="G883">
        <f t="shared" si="55"/>
        <v>6.0958377908793151E-13</v>
      </c>
      <c r="I883">
        <v>8790</v>
      </c>
      <c r="J883">
        <v>1417</v>
      </c>
    </row>
    <row r="884" spans="2:10" x14ac:dyDescent="0.3">
      <c r="B884">
        <v>8810</v>
      </c>
      <c r="C884">
        <v>272</v>
      </c>
      <c r="D884">
        <f t="shared" si="52"/>
        <v>10.19367991845056</v>
      </c>
      <c r="E884">
        <f t="shared" si="53"/>
        <v>-272</v>
      </c>
      <c r="F884">
        <f t="shared" si="54"/>
        <v>-26.683200000000003</v>
      </c>
      <c r="G884">
        <f t="shared" si="55"/>
        <v>2.5800818311448617E-12</v>
      </c>
      <c r="I884">
        <v>8800</v>
      </c>
      <c r="J884">
        <v>1406</v>
      </c>
    </row>
    <row r="885" spans="2:10" x14ac:dyDescent="0.3">
      <c r="B885">
        <v>8820</v>
      </c>
      <c r="C885">
        <v>248</v>
      </c>
      <c r="D885">
        <f t="shared" si="52"/>
        <v>10.183299389002036</v>
      </c>
      <c r="E885">
        <f t="shared" si="53"/>
        <v>-248</v>
      </c>
      <c r="F885">
        <f t="shared" si="54"/>
        <v>-24.353600000000004</v>
      </c>
      <c r="G885">
        <f t="shared" si="55"/>
        <v>2.6507325160041743E-11</v>
      </c>
      <c r="I885">
        <v>8810</v>
      </c>
      <c r="J885">
        <v>1406</v>
      </c>
    </row>
    <row r="886" spans="2:10" x14ac:dyDescent="0.3">
      <c r="B886">
        <v>8830</v>
      </c>
      <c r="C886">
        <v>58</v>
      </c>
      <c r="D886">
        <f t="shared" si="52"/>
        <v>10.172939979654119</v>
      </c>
      <c r="E886">
        <f t="shared" si="53"/>
        <v>-58</v>
      </c>
      <c r="F886">
        <f t="shared" si="54"/>
        <v>-5.7014000000000005</v>
      </c>
      <c r="G886">
        <f t="shared" si="55"/>
        <v>3.3412843833472736E-3</v>
      </c>
      <c r="I886">
        <v>8820</v>
      </c>
      <c r="J886">
        <v>1406</v>
      </c>
    </row>
    <row r="887" spans="2:10" x14ac:dyDescent="0.3">
      <c r="B887">
        <v>8840</v>
      </c>
      <c r="C887">
        <v>6</v>
      </c>
      <c r="D887">
        <f t="shared" si="52"/>
        <v>10.16260162601626</v>
      </c>
      <c r="E887">
        <f t="shared" si="53"/>
        <v>-6</v>
      </c>
      <c r="F887">
        <f t="shared" si="54"/>
        <v>-0.59040000000000004</v>
      </c>
      <c r="G887">
        <f t="shared" si="55"/>
        <v>0.55410559816088378</v>
      </c>
      <c r="I887">
        <v>8830</v>
      </c>
      <c r="J887">
        <v>1410</v>
      </c>
    </row>
    <row r="888" spans="2:10" x14ac:dyDescent="0.3">
      <c r="B888">
        <v>8850</v>
      </c>
      <c r="C888">
        <v>820</v>
      </c>
      <c r="D888">
        <f t="shared" si="52"/>
        <v>10.152284263959391</v>
      </c>
      <c r="E888">
        <f t="shared" si="53"/>
        <v>-820</v>
      </c>
      <c r="F888">
        <f t="shared" si="54"/>
        <v>-80.77</v>
      </c>
      <c r="G888">
        <f t="shared" si="55"/>
        <v>8.3566977893208727E-36</v>
      </c>
      <c r="I888">
        <v>8840</v>
      </c>
      <c r="J888">
        <v>1410</v>
      </c>
    </row>
    <row r="889" spans="2:10" x14ac:dyDescent="0.3">
      <c r="B889">
        <v>8860</v>
      </c>
      <c r="C889">
        <v>9</v>
      </c>
      <c r="D889">
        <f t="shared" si="52"/>
        <v>10.141987829614605</v>
      </c>
      <c r="E889">
        <f t="shared" si="53"/>
        <v>-9</v>
      </c>
      <c r="F889">
        <f t="shared" si="54"/>
        <v>-0.88739999999999997</v>
      </c>
      <c r="G889">
        <f t="shared" si="55"/>
        <v>0.41172484692967581</v>
      </c>
      <c r="I889">
        <v>8850</v>
      </c>
      <c r="J889">
        <v>1410</v>
      </c>
    </row>
    <row r="890" spans="2:10" x14ac:dyDescent="0.3">
      <c r="B890">
        <v>8870</v>
      </c>
      <c r="C890">
        <v>222</v>
      </c>
      <c r="D890">
        <f t="shared" si="52"/>
        <v>10.131712259371833</v>
      </c>
      <c r="E890">
        <f t="shared" si="53"/>
        <v>-222</v>
      </c>
      <c r="F890">
        <f t="shared" si="54"/>
        <v>-21.911400000000004</v>
      </c>
      <c r="G890">
        <f t="shared" si="55"/>
        <v>3.0478942122055756E-10</v>
      </c>
      <c r="I890">
        <v>8860</v>
      </c>
      <c r="J890">
        <v>1419</v>
      </c>
    </row>
    <row r="891" spans="2:10" x14ac:dyDescent="0.3">
      <c r="B891">
        <v>8880</v>
      </c>
      <c r="C891">
        <v>79</v>
      </c>
      <c r="D891">
        <f t="shared" si="52"/>
        <v>10.121457489878543</v>
      </c>
      <c r="E891">
        <f t="shared" si="53"/>
        <v>-79</v>
      </c>
      <c r="F891">
        <f t="shared" si="54"/>
        <v>-7.8052000000000001</v>
      </c>
      <c r="G891">
        <f t="shared" si="55"/>
        <v>4.0760988711647454E-4</v>
      </c>
      <c r="I891">
        <v>8870</v>
      </c>
      <c r="J891">
        <v>1419</v>
      </c>
    </row>
    <row r="892" spans="2:10" x14ac:dyDescent="0.3">
      <c r="B892">
        <v>8890</v>
      </c>
      <c r="C892">
        <v>32</v>
      </c>
      <c r="D892">
        <f t="shared" si="52"/>
        <v>10.111223458038422</v>
      </c>
      <c r="E892">
        <f t="shared" si="53"/>
        <v>-32</v>
      </c>
      <c r="F892">
        <f t="shared" si="54"/>
        <v>-3.1648000000000001</v>
      </c>
      <c r="G892">
        <f t="shared" si="55"/>
        <v>4.2222585486808406E-2</v>
      </c>
      <c r="I892">
        <v>8880</v>
      </c>
      <c r="J892">
        <v>1427</v>
      </c>
    </row>
    <row r="893" spans="2:10" x14ac:dyDescent="0.3">
      <c r="B893">
        <v>8900</v>
      </c>
      <c r="C893">
        <v>0</v>
      </c>
      <c r="D893">
        <f t="shared" si="52"/>
        <v>10.1010101010101</v>
      </c>
      <c r="E893">
        <f t="shared" si="53"/>
        <v>0</v>
      </c>
      <c r="F893">
        <f t="shared" si="54"/>
        <v>0</v>
      </c>
      <c r="G893">
        <f t="shared" si="55"/>
        <v>1</v>
      </c>
      <c r="I893">
        <v>8890</v>
      </c>
      <c r="J893">
        <v>1432</v>
      </c>
    </row>
    <row r="894" spans="2:10" x14ac:dyDescent="0.3">
      <c r="B894">
        <v>8910</v>
      </c>
      <c r="C894">
        <v>192</v>
      </c>
      <c r="D894">
        <f t="shared" si="52"/>
        <v>10.090817356205852</v>
      </c>
      <c r="E894">
        <f t="shared" si="53"/>
        <v>-192</v>
      </c>
      <c r="F894">
        <f t="shared" si="54"/>
        <v>-19.027200000000001</v>
      </c>
      <c r="G894">
        <f t="shared" si="55"/>
        <v>5.45245429653374E-9</v>
      </c>
      <c r="I894">
        <v>8900</v>
      </c>
      <c r="J894">
        <v>1432</v>
      </c>
    </row>
    <row r="895" spans="2:10" x14ac:dyDescent="0.3">
      <c r="B895">
        <v>8920</v>
      </c>
      <c r="C895">
        <v>209</v>
      </c>
      <c r="D895">
        <f t="shared" si="52"/>
        <v>10.080645161290322</v>
      </c>
      <c r="E895">
        <f t="shared" si="53"/>
        <v>-209</v>
      </c>
      <c r="F895">
        <f t="shared" si="54"/>
        <v>-20.732800000000001</v>
      </c>
      <c r="G895">
        <f t="shared" si="55"/>
        <v>9.9051114297961503E-10</v>
      </c>
      <c r="I895">
        <v>8910</v>
      </c>
      <c r="J895">
        <v>1451</v>
      </c>
    </row>
    <row r="896" spans="2:10" x14ac:dyDescent="0.3">
      <c r="B896">
        <v>8930</v>
      </c>
      <c r="C896">
        <v>26</v>
      </c>
      <c r="D896">
        <f t="shared" si="52"/>
        <v>10.070493454179255</v>
      </c>
      <c r="E896">
        <f t="shared" si="53"/>
        <v>-26</v>
      </c>
      <c r="F896">
        <f t="shared" si="54"/>
        <v>-2.5817999999999999</v>
      </c>
      <c r="G896">
        <f t="shared" si="55"/>
        <v>7.563773349587169E-2</v>
      </c>
      <c r="I896">
        <v>8920</v>
      </c>
      <c r="J896">
        <v>1451</v>
      </c>
    </row>
    <row r="897" spans="2:10" x14ac:dyDescent="0.3">
      <c r="B897">
        <v>8940</v>
      </c>
      <c r="C897">
        <v>112</v>
      </c>
      <c r="D897">
        <f t="shared" si="52"/>
        <v>10.06036217303823</v>
      </c>
      <c r="E897">
        <f t="shared" si="53"/>
        <v>-112</v>
      </c>
      <c r="F897">
        <f t="shared" si="54"/>
        <v>-11.1328</v>
      </c>
      <c r="G897">
        <f t="shared" si="55"/>
        <v>1.4624680664364317E-5</v>
      </c>
      <c r="I897">
        <v>8930</v>
      </c>
      <c r="J897">
        <v>1451</v>
      </c>
    </row>
    <row r="898" spans="2:10" x14ac:dyDescent="0.3">
      <c r="B898">
        <v>8950</v>
      </c>
      <c r="C898">
        <v>148</v>
      </c>
      <c r="D898">
        <f t="shared" si="52"/>
        <v>10.050251256281406</v>
      </c>
      <c r="E898">
        <f t="shared" si="53"/>
        <v>-148</v>
      </c>
      <c r="F898">
        <f t="shared" si="54"/>
        <v>-14.726000000000001</v>
      </c>
      <c r="G898">
        <f t="shared" si="55"/>
        <v>4.0232725996317539E-7</v>
      </c>
      <c r="I898">
        <v>8940</v>
      </c>
      <c r="J898">
        <v>1451</v>
      </c>
    </row>
    <row r="899" spans="2:10" x14ac:dyDescent="0.3">
      <c r="B899">
        <v>8960</v>
      </c>
      <c r="C899">
        <v>188</v>
      </c>
      <c r="D899">
        <f t="shared" si="52"/>
        <v>10.04016064257028</v>
      </c>
      <c r="E899">
        <f t="shared" si="53"/>
        <v>-188</v>
      </c>
      <c r="F899">
        <f t="shared" si="54"/>
        <v>-18.724800000000002</v>
      </c>
      <c r="G899">
        <f t="shared" si="55"/>
        <v>7.3777287732667455E-9</v>
      </c>
      <c r="I899">
        <v>8950</v>
      </c>
      <c r="J899">
        <v>1445</v>
      </c>
    </row>
    <row r="900" spans="2:10" x14ac:dyDescent="0.3">
      <c r="B900">
        <v>8970</v>
      </c>
      <c r="C900">
        <v>160</v>
      </c>
      <c r="D900">
        <f t="shared" si="52"/>
        <v>10.030090270812437</v>
      </c>
      <c r="E900">
        <f t="shared" si="53"/>
        <v>-160</v>
      </c>
      <c r="F900">
        <f t="shared" si="54"/>
        <v>-15.952</v>
      </c>
      <c r="G900">
        <f t="shared" si="55"/>
        <v>1.1806860300725887E-7</v>
      </c>
      <c r="I900">
        <v>8960</v>
      </c>
      <c r="J900">
        <v>1445</v>
      </c>
    </row>
    <row r="901" spans="2:10" x14ac:dyDescent="0.3">
      <c r="B901">
        <v>8980</v>
      </c>
      <c r="C901">
        <v>120</v>
      </c>
      <c r="D901">
        <f t="shared" ref="D901:D964" si="56">100/(0.001*(B901)+1)</f>
        <v>10.020040080160321</v>
      </c>
      <c r="E901">
        <f t="shared" ref="E901:E964" si="57">C901*-1</f>
        <v>-120</v>
      </c>
      <c r="F901">
        <f t="shared" ref="F901:F964" si="58">E901/D901</f>
        <v>-11.975999999999999</v>
      </c>
      <c r="G901">
        <f t="shared" ref="G901:G964" si="59">EXP(F901)</f>
        <v>6.2934572245780413E-6</v>
      </c>
      <c r="I901">
        <v>8970</v>
      </c>
      <c r="J901">
        <v>1445</v>
      </c>
    </row>
    <row r="902" spans="2:10" x14ac:dyDescent="0.3">
      <c r="B902">
        <v>8990</v>
      </c>
      <c r="C902">
        <v>116</v>
      </c>
      <c r="D902">
        <f t="shared" si="56"/>
        <v>10.01001001001001</v>
      </c>
      <c r="E902">
        <f t="shared" si="57"/>
        <v>-116</v>
      </c>
      <c r="F902">
        <f t="shared" si="58"/>
        <v>-11.5884</v>
      </c>
      <c r="G902">
        <f t="shared" si="59"/>
        <v>9.2730334398538683E-6</v>
      </c>
      <c r="I902">
        <v>8980</v>
      </c>
      <c r="J902">
        <v>1448</v>
      </c>
    </row>
    <row r="903" spans="2:10" x14ac:dyDescent="0.3">
      <c r="B903">
        <v>9000</v>
      </c>
      <c r="C903">
        <v>62</v>
      </c>
      <c r="D903">
        <f t="shared" si="56"/>
        <v>10</v>
      </c>
      <c r="E903">
        <f t="shared" si="57"/>
        <v>-62</v>
      </c>
      <c r="F903">
        <f t="shared" si="58"/>
        <v>-6.2</v>
      </c>
      <c r="G903">
        <f t="shared" si="59"/>
        <v>2.029430636295734E-3</v>
      </c>
      <c r="I903">
        <v>8990</v>
      </c>
      <c r="J903">
        <v>1448</v>
      </c>
    </row>
    <row r="904" spans="2:10" x14ac:dyDescent="0.3">
      <c r="B904">
        <v>9010</v>
      </c>
      <c r="C904">
        <v>8</v>
      </c>
      <c r="D904">
        <f t="shared" si="56"/>
        <v>9.990009990009991</v>
      </c>
      <c r="E904">
        <f t="shared" si="57"/>
        <v>-8</v>
      </c>
      <c r="F904">
        <f t="shared" si="58"/>
        <v>-0.80079999999999996</v>
      </c>
      <c r="G904">
        <f t="shared" si="59"/>
        <v>0.44896964469286127</v>
      </c>
      <c r="I904">
        <v>9000</v>
      </c>
      <c r="J904">
        <v>1448</v>
      </c>
    </row>
    <row r="905" spans="2:10" x14ac:dyDescent="0.3">
      <c r="B905">
        <v>9020</v>
      </c>
      <c r="C905">
        <v>92</v>
      </c>
      <c r="D905">
        <f t="shared" si="56"/>
        <v>9.9800399201596814</v>
      </c>
      <c r="E905">
        <f t="shared" si="57"/>
        <v>-92</v>
      </c>
      <c r="F905">
        <f t="shared" si="58"/>
        <v>-9.218399999999999</v>
      </c>
      <c r="G905">
        <f t="shared" si="59"/>
        <v>9.9197276369796642E-5</v>
      </c>
      <c r="I905">
        <v>9010</v>
      </c>
      <c r="J905">
        <v>1448</v>
      </c>
    </row>
    <row r="906" spans="2:10" x14ac:dyDescent="0.3">
      <c r="B906">
        <v>9030</v>
      </c>
      <c r="C906">
        <v>54</v>
      </c>
      <c r="D906">
        <f t="shared" si="56"/>
        <v>9.9700897308075778</v>
      </c>
      <c r="E906">
        <f t="shared" si="57"/>
        <v>-54</v>
      </c>
      <c r="F906">
        <f t="shared" si="58"/>
        <v>-5.4161999999999999</v>
      </c>
      <c r="G906">
        <f t="shared" si="59"/>
        <v>4.4440018096182938E-3</v>
      </c>
      <c r="I906">
        <v>9020</v>
      </c>
      <c r="J906">
        <v>1448</v>
      </c>
    </row>
    <row r="907" spans="2:10" x14ac:dyDescent="0.3">
      <c r="B907">
        <v>9040</v>
      </c>
      <c r="C907">
        <v>668</v>
      </c>
      <c r="D907">
        <f t="shared" si="56"/>
        <v>9.9601593625497991</v>
      </c>
      <c r="E907">
        <f t="shared" si="57"/>
        <v>-668</v>
      </c>
      <c r="F907">
        <f t="shared" si="58"/>
        <v>-67.067200000000014</v>
      </c>
      <c r="G907">
        <f t="shared" si="59"/>
        <v>7.4659507942121992E-30</v>
      </c>
      <c r="I907">
        <v>9030</v>
      </c>
      <c r="J907">
        <v>1448</v>
      </c>
    </row>
    <row r="908" spans="2:10" x14ac:dyDescent="0.3">
      <c r="B908">
        <v>9050</v>
      </c>
      <c r="C908">
        <v>33</v>
      </c>
      <c r="D908">
        <f t="shared" si="56"/>
        <v>9.9502487562189046</v>
      </c>
      <c r="E908">
        <f t="shared" si="57"/>
        <v>-33</v>
      </c>
      <c r="F908">
        <f t="shared" si="58"/>
        <v>-3.3165000000000004</v>
      </c>
      <c r="G908">
        <f t="shared" si="59"/>
        <v>3.6279588359848375E-2</v>
      </c>
      <c r="I908">
        <v>9040</v>
      </c>
      <c r="J908">
        <v>1448</v>
      </c>
    </row>
    <row r="909" spans="2:10" x14ac:dyDescent="0.3">
      <c r="B909">
        <v>9060</v>
      </c>
      <c r="C909">
        <v>3</v>
      </c>
      <c r="D909">
        <f t="shared" si="56"/>
        <v>9.9403578528827037</v>
      </c>
      <c r="E909">
        <f t="shared" si="57"/>
        <v>-3</v>
      </c>
      <c r="F909">
        <f t="shared" si="58"/>
        <v>-0.30180000000000001</v>
      </c>
      <c r="G909">
        <f t="shared" si="59"/>
        <v>0.73948594729025685</v>
      </c>
      <c r="I909">
        <v>9050</v>
      </c>
      <c r="J909">
        <v>1448</v>
      </c>
    </row>
    <row r="910" spans="2:10" x14ac:dyDescent="0.3">
      <c r="B910">
        <v>9070</v>
      </c>
      <c r="C910">
        <v>62</v>
      </c>
      <c r="D910">
        <f t="shared" si="56"/>
        <v>9.9304865938430975</v>
      </c>
      <c r="E910">
        <f t="shared" si="57"/>
        <v>-62</v>
      </c>
      <c r="F910">
        <f t="shared" si="58"/>
        <v>-6.2434000000000003</v>
      </c>
      <c r="G910">
        <f t="shared" si="59"/>
        <v>1.9432372714703651E-3</v>
      </c>
      <c r="I910">
        <v>9060</v>
      </c>
      <c r="J910">
        <v>1448</v>
      </c>
    </row>
    <row r="911" spans="2:10" x14ac:dyDescent="0.3">
      <c r="B911">
        <v>9080</v>
      </c>
      <c r="C911">
        <v>436</v>
      </c>
      <c r="D911">
        <f t="shared" si="56"/>
        <v>9.9206349206349209</v>
      </c>
      <c r="E911">
        <f t="shared" si="57"/>
        <v>-436</v>
      </c>
      <c r="F911">
        <f t="shared" si="58"/>
        <v>-43.948799999999999</v>
      </c>
      <c r="G911">
        <f t="shared" si="59"/>
        <v>8.1899014095039408E-20</v>
      </c>
      <c r="I911">
        <v>9070</v>
      </c>
      <c r="J911">
        <v>1448</v>
      </c>
    </row>
    <row r="912" spans="2:10" x14ac:dyDescent="0.3">
      <c r="B912">
        <v>9090</v>
      </c>
      <c r="C912">
        <v>-8</v>
      </c>
      <c r="D912">
        <f t="shared" si="56"/>
        <v>9.9108027750247771</v>
      </c>
      <c r="E912">
        <f t="shared" si="57"/>
        <v>8</v>
      </c>
      <c r="F912">
        <f t="shared" si="58"/>
        <v>0.80720000000000003</v>
      </c>
      <c r="G912">
        <f t="shared" si="59"/>
        <v>2.2416226478944927</v>
      </c>
      <c r="I912">
        <v>9080</v>
      </c>
      <c r="J912">
        <v>1448</v>
      </c>
    </row>
    <row r="913" spans="2:10" x14ac:dyDescent="0.3">
      <c r="B913">
        <v>9100</v>
      </c>
      <c r="C913">
        <v>282</v>
      </c>
      <c r="D913">
        <f t="shared" si="56"/>
        <v>9.9009900990099009</v>
      </c>
      <c r="E913">
        <f t="shared" si="57"/>
        <v>-282</v>
      </c>
      <c r="F913">
        <f t="shared" si="58"/>
        <v>-28.481999999999999</v>
      </c>
      <c r="G913">
        <f t="shared" si="59"/>
        <v>4.2699674699063145E-13</v>
      </c>
      <c r="I913">
        <v>9090</v>
      </c>
      <c r="J913">
        <v>1440</v>
      </c>
    </row>
    <row r="914" spans="2:10" x14ac:dyDescent="0.3">
      <c r="B914">
        <v>9110</v>
      </c>
      <c r="C914">
        <v>19</v>
      </c>
      <c r="D914">
        <f t="shared" si="56"/>
        <v>9.8911968348170127</v>
      </c>
      <c r="E914">
        <f t="shared" si="57"/>
        <v>-19</v>
      </c>
      <c r="F914">
        <f t="shared" si="58"/>
        <v>-1.9209000000000001</v>
      </c>
      <c r="G914">
        <f t="shared" si="59"/>
        <v>0.14647507522244374</v>
      </c>
      <c r="I914">
        <v>9100</v>
      </c>
      <c r="J914">
        <v>1440</v>
      </c>
    </row>
    <row r="915" spans="2:10" x14ac:dyDescent="0.3">
      <c r="B915">
        <v>9120</v>
      </c>
      <c r="C915">
        <v>221</v>
      </c>
      <c r="D915">
        <f t="shared" si="56"/>
        <v>9.8814229249011856</v>
      </c>
      <c r="E915">
        <f t="shared" si="57"/>
        <v>-221</v>
      </c>
      <c r="F915">
        <f t="shared" si="58"/>
        <v>-22.365200000000002</v>
      </c>
      <c r="G915">
        <f t="shared" si="59"/>
        <v>1.9360521586452337E-10</v>
      </c>
      <c r="I915">
        <v>9110</v>
      </c>
      <c r="J915">
        <v>1448</v>
      </c>
    </row>
    <row r="916" spans="2:10" x14ac:dyDescent="0.3">
      <c r="B916">
        <v>9130</v>
      </c>
      <c r="C916">
        <v>9</v>
      </c>
      <c r="D916">
        <f t="shared" si="56"/>
        <v>9.8716683119447186</v>
      </c>
      <c r="E916">
        <f t="shared" si="57"/>
        <v>-9</v>
      </c>
      <c r="F916">
        <f t="shared" si="58"/>
        <v>-0.91169999999999995</v>
      </c>
      <c r="G916">
        <f t="shared" si="59"/>
        <v>0.40184051417082234</v>
      </c>
      <c r="I916">
        <v>9120</v>
      </c>
      <c r="J916">
        <v>1448</v>
      </c>
    </row>
    <row r="917" spans="2:10" x14ac:dyDescent="0.3">
      <c r="B917">
        <v>9140</v>
      </c>
      <c r="C917">
        <v>46</v>
      </c>
      <c r="D917">
        <f t="shared" si="56"/>
        <v>9.8619329388560146</v>
      </c>
      <c r="E917">
        <f t="shared" si="57"/>
        <v>-46</v>
      </c>
      <c r="F917">
        <f t="shared" si="58"/>
        <v>-4.6644000000000005</v>
      </c>
      <c r="G917">
        <f t="shared" si="59"/>
        <v>9.4249014682480283E-3</v>
      </c>
      <c r="I917">
        <v>9130</v>
      </c>
      <c r="J917">
        <v>1448</v>
      </c>
    </row>
    <row r="918" spans="2:10" x14ac:dyDescent="0.3">
      <c r="B918">
        <v>9150</v>
      </c>
      <c r="C918">
        <v>300</v>
      </c>
      <c r="D918">
        <f t="shared" si="56"/>
        <v>9.8522167487684733</v>
      </c>
      <c r="E918">
        <f t="shared" si="57"/>
        <v>-300</v>
      </c>
      <c r="F918">
        <f t="shared" si="58"/>
        <v>-30.45</v>
      </c>
      <c r="G918">
        <f t="shared" si="59"/>
        <v>5.9666838371950152E-14</v>
      </c>
      <c r="I918">
        <v>9140</v>
      </c>
      <c r="J918">
        <v>1453</v>
      </c>
    </row>
    <row r="919" spans="2:10" x14ac:dyDescent="0.3">
      <c r="B919">
        <v>9160</v>
      </c>
      <c r="C919">
        <v>228</v>
      </c>
      <c r="D919">
        <f t="shared" si="56"/>
        <v>9.8425196850393704</v>
      </c>
      <c r="E919">
        <f t="shared" si="57"/>
        <v>-228</v>
      </c>
      <c r="F919">
        <f t="shared" si="58"/>
        <v>-23.1648</v>
      </c>
      <c r="G919">
        <f t="shared" si="59"/>
        <v>8.7027235024856864E-11</v>
      </c>
      <c r="I919">
        <v>9150</v>
      </c>
      <c r="J919">
        <v>1453</v>
      </c>
    </row>
    <row r="920" spans="2:10" x14ac:dyDescent="0.3">
      <c r="B920">
        <v>9170</v>
      </c>
      <c r="C920">
        <v>153</v>
      </c>
      <c r="D920">
        <f t="shared" si="56"/>
        <v>9.8328416912487704</v>
      </c>
      <c r="E920">
        <f t="shared" si="57"/>
        <v>-153</v>
      </c>
      <c r="F920">
        <f t="shared" si="58"/>
        <v>-15.5601</v>
      </c>
      <c r="G920">
        <f t="shared" si="59"/>
        <v>1.7471670557885745E-7</v>
      </c>
      <c r="I920">
        <v>9160</v>
      </c>
      <c r="J920">
        <v>1453</v>
      </c>
    </row>
    <row r="921" spans="2:10" x14ac:dyDescent="0.3">
      <c r="B921">
        <v>9180</v>
      </c>
      <c r="C921">
        <v>448</v>
      </c>
      <c r="D921">
        <f t="shared" si="56"/>
        <v>9.8231827111984291</v>
      </c>
      <c r="E921">
        <f t="shared" si="57"/>
        <v>-448</v>
      </c>
      <c r="F921">
        <f t="shared" si="58"/>
        <v>-45.606399999999994</v>
      </c>
      <c r="G921">
        <f t="shared" si="59"/>
        <v>1.5609613163199674E-20</v>
      </c>
      <c r="I921">
        <v>9170</v>
      </c>
      <c r="J921">
        <v>1450</v>
      </c>
    </row>
    <row r="922" spans="2:10" x14ac:dyDescent="0.3">
      <c r="B922">
        <v>9190</v>
      </c>
      <c r="C922">
        <v>826</v>
      </c>
      <c r="D922">
        <f t="shared" si="56"/>
        <v>9.8135426889106974</v>
      </c>
      <c r="E922">
        <f t="shared" si="57"/>
        <v>-826</v>
      </c>
      <c r="F922">
        <f t="shared" si="58"/>
        <v>-84.169399999999996</v>
      </c>
      <c r="G922">
        <f t="shared" si="59"/>
        <v>2.7905771570894677E-37</v>
      </c>
      <c r="I922">
        <v>9180</v>
      </c>
      <c r="J922">
        <v>1450</v>
      </c>
    </row>
    <row r="923" spans="2:10" x14ac:dyDescent="0.3">
      <c r="B923">
        <v>9200</v>
      </c>
      <c r="C923">
        <v>72</v>
      </c>
      <c r="D923">
        <f t="shared" si="56"/>
        <v>9.8039215686274499</v>
      </c>
      <c r="E923">
        <f t="shared" si="57"/>
        <v>-72</v>
      </c>
      <c r="F923">
        <f t="shared" si="58"/>
        <v>-7.3440000000000012</v>
      </c>
      <c r="G923">
        <f t="shared" si="59"/>
        <v>6.4645950434824323E-4</v>
      </c>
      <c r="I923">
        <v>9190</v>
      </c>
      <c r="J923">
        <v>1450</v>
      </c>
    </row>
    <row r="924" spans="2:10" x14ac:dyDescent="0.3">
      <c r="B924">
        <v>9210</v>
      </c>
      <c r="C924">
        <v>100</v>
      </c>
      <c r="D924">
        <f t="shared" si="56"/>
        <v>9.7943192948090108</v>
      </c>
      <c r="E924">
        <f t="shared" si="57"/>
        <v>-100</v>
      </c>
      <c r="F924">
        <f t="shared" si="58"/>
        <v>-10.210000000000001</v>
      </c>
      <c r="G924">
        <f t="shared" si="59"/>
        <v>3.6800467833623207E-5</v>
      </c>
      <c r="I924">
        <v>9200</v>
      </c>
      <c r="J924">
        <v>1440</v>
      </c>
    </row>
    <row r="925" spans="2:10" x14ac:dyDescent="0.3">
      <c r="B925">
        <v>9220</v>
      </c>
      <c r="C925">
        <v>490</v>
      </c>
      <c r="D925">
        <f t="shared" si="56"/>
        <v>9.7847358121330714</v>
      </c>
      <c r="E925">
        <f t="shared" si="57"/>
        <v>-490</v>
      </c>
      <c r="F925">
        <f t="shared" si="58"/>
        <v>-50.078000000000003</v>
      </c>
      <c r="G925">
        <f t="shared" si="59"/>
        <v>1.7840249970678785E-22</v>
      </c>
      <c r="I925">
        <v>9210</v>
      </c>
      <c r="J925">
        <v>1451</v>
      </c>
    </row>
    <row r="926" spans="2:10" x14ac:dyDescent="0.3">
      <c r="B926">
        <v>9230</v>
      </c>
      <c r="C926">
        <v>60</v>
      </c>
      <c r="D926">
        <f t="shared" si="56"/>
        <v>9.7751710654936463</v>
      </c>
      <c r="E926">
        <f t="shared" si="57"/>
        <v>-60</v>
      </c>
      <c r="F926">
        <f t="shared" si="58"/>
        <v>-6.1379999999999999</v>
      </c>
      <c r="G926">
        <f t="shared" si="59"/>
        <v>2.159237778256115E-3</v>
      </c>
      <c r="I926">
        <v>9220</v>
      </c>
      <c r="J926">
        <v>1439</v>
      </c>
    </row>
    <row r="927" spans="2:10" x14ac:dyDescent="0.3">
      <c r="B927">
        <v>9240</v>
      </c>
      <c r="C927">
        <v>116</v>
      </c>
      <c r="D927">
        <f t="shared" si="56"/>
        <v>9.765625</v>
      </c>
      <c r="E927">
        <f t="shared" si="57"/>
        <v>-116</v>
      </c>
      <c r="F927">
        <f t="shared" si="58"/>
        <v>-11.878399999999999</v>
      </c>
      <c r="G927">
        <f t="shared" si="59"/>
        <v>6.9386730839803966E-6</v>
      </c>
      <c r="I927">
        <v>9230</v>
      </c>
      <c r="J927">
        <v>1436</v>
      </c>
    </row>
    <row r="928" spans="2:10" x14ac:dyDescent="0.3">
      <c r="B928">
        <v>9250</v>
      </c>
      <c r="C928">
        <v>557</v>
      </c>
      <c r="D928">
        <f t="shared" si="56"/>
        <v>9.7560975609756095</v>
      </c>
      <c r="E928">
        <f t="shared" si="57"/>
        <v>-557</v>
      </c>
      <c r="F928">
        <f t="shared" si="58"/>
        <v>-57.092500000000001</v>
      </c>
      <c r="G928">
        <f t="shared" si="59"/>
        <v>1.6034015235905698E-25</v>
      </c>
      <c r="I928">
        <v>9240</v>
      </c>
      <c r="J928">
        <v>1439</v>
      </c>
    </row>
    <row r="929" spans="2:10" x14ac:dyDescent="0.3">
      <c r="B929">
        <v>9260</v>
      </c>
      <c r="C929">
        <v>108</v>
      </c>
      <c r="D929">
        <f t="shared" si="56"/>
        <v>9.7465886939571149</v>
      </c>
      <c r="E929">
        <f t="shared" si="57"/>
        <v>-108</v>
      </c>
      <c r="F929">
        <f t="shared" si="58"/>
        <v>-11.0808</v>
      </c>
      <c r="G929">
        <f t="shared" si="59"/>
        <v>1.5405283853845603E-5</v>
      </c>
      <c r="I929">
        <v>9250</v>
      </c>
      <c r="J929">
        <v>1419</v>
      </c>
    </row>
    <row r="930" spans="2:10" x14ac:dyDescent="0.3">
      <c r="B930">
        <v>9270</v>
      </c>
      <c r="C930">
        <v>218</v>
      </c>
      <c r="D930">
        <f t="shared" si="56"/>
        <v>9.7370983446932815</v>
      </c>
      <c r="E930">
        <f t="shared" si="57"/>
        <v>-218</v>
      </c>
      <c r="F930">
        <f t="shared" si="58"/>
        <v>-22.3886</v>
      </c>
      <c r="G930">
        <f t="shared" si="59"/>
        <v>1.891274480158061E-10</v>
      </c>
      <c r="I930">
        <v>9260</v>
      </c>
      <c r="J930">
        <v>1425</v>
      </c>
    </row>
    <row r="931" spans="2:10" x14ac:dyDescent="0.3">
      <c r="B931">
        <v>9280</v>
      </c>
      <c r="C931">
        <v>130</v>
      </c>
      <c r="D931">
        <f t="shared" si="56"/>
        <v>9.7276264591439698</v>
      </c>
      <c r="E931">
        <f t="shared" si="57"/>
        <v>-130</v>
      </c>
      <c r="F931">
        <f t="shared" si="58"/>
        <v>-13.363999999999999</v>
      </c>
      <c r="G931">
        <f t="shared" si="59"/>
        <v>1.5706830021296011E-6</v>
      </c>
      <c r="I931">
        <v>9270</v>
      </c>
      <c r="J931">
        <v>1426</v>
      </c>
    </row>
    <row r="932" spans="2:10" x14ac:dyDescent="0.3">
      <c r="B932">
        <v>9290</v>
      </c>
      <c r="C932">
        <v>172</v>
      </c>
      <c r="D932">
        <f t="shared" si="56"/>
        <v>9.7181729834791053</v>
      </c>
      <c r="E932">
        <f t="shared" si="57"/>
        <v>-172</v>
      </c>
      <c r="F932">
        <f t="shared" si="58"/>
        <v>-17.698800000000002</v>
      </c>
      <c r="G932">
        <f t="shared" si="59"/>
        <v>2.0583007092276178E-8</v>
      </c>
      <c r="I932">
        <v>9280</v>
      </c>
      <c r="J932">
        <v>1426</v>
      </c>
    </row>
    <row r="933" spans="2:10" x14ac:dyDescent="0.3">
      <c r="B933">
        <v>9300</v>
      </c>
      <c r="C933">
        <v>5</v>
      </c>
      <c r="D933">
        <f t="shared" si="56"/>
        <v>9.7087378640776691</v>
      </c>
      <c r="E933">
        <f t="shared" si="57"/>
        <v>-5</v>
      </c>
      <c r="F933">
        <f t="shared" si="58"/>
        <v>-0.51500000000000001</v>
      </c>
      <c r="G933">
        <f t="shared" si="59"/>
        <v>0.59750059461823746</v>
      </c>
      <c r="I933">
        <v>9290</v>
      </c>
      <c r="J933">
        <v>1426</v>
      </c>
    </row>
    <row r="934" spans="2:10" x14ac:dyDescent="0.3">
      <c r="B934">
        <v>9310</v>
      </c>
      <c r="C934">
        <v>514</v>
      </c>
      <c r="D934">
        <f t="shared" si="56"/>
        <v>9.6993210475266718</v>
      </c>
      <c r="E934">
        <f t="shared" si="57"/>
        <v>-514</v>
      </c>
      <c r="F934">
        <f t="shared" si="58"/>
        <v>-52.993400000000008</v>
      </c>
      <c r="G934">
        <f t="shared" si="59"/>
        <v>9.6662673501221632E-24</v>
      </c>
      <c r="I934">
        <v>9300</v>
      </c>
      <c r="J934">
        <v>1426</v>
      </c>
    </row>
    <row r="935" spans="2:10" x14ac:dyDescent="0.3">
      <c r="B935">
        <v>9320</v>
      </c>
      <c r="C935">
        <v>0</v>
      </c>
      <c r="D935">
        <f t="shared" si="56"/>
        <v>9.6899224806201545</v>
      </c>
      <c r="E935">
        <f t="shared" si="57"/>
        <v>0</v>
      </c>
      <c r="F935">
        <f t="shared" si="58"/>
        <v>0</v>
      </c>
      <c r="G935">
        <f t="shared" si="59"/>
        <v>1</v>
      </c>
      <c r="I935">
        <v>9310</v>
      </c>
      <c r="J935">
        <v>1423</v>
      </c>
    </row>
    <row r="936" spans="2:10" x14ac:dyDescent="0.3">
      <c r="B936">
        <v>9330</v>
      </c>
      <c r="C936">
        <v>618</v>
      </c>
      <c r="D936">
        <f t="shared" si="56"/>
        <v>9.6805421103581804</v>
      </c>
      <c r="E936">
        <f t="shared" si="57"/>
        <v>-618</v>
      </c>
      <c r="F936">
        <f t="shared" si="58"/>
        <v>-63.839399999999998</v>
      </c>
      <c r="G936">
        <f t="shared" si="59"/>
        <v>1.8832191076268096E-28</v>
      </c>
      <c r="I936">
        <v>9320</v>
      </c>
      <c r="J936">
        <v>1423</v>
      </c>
    </row>
    <row r="937" spans="2:10" x14ac:dyDescent="0.3">
      <c r="B937">
        <v>9340</v>
      </c>
      <c r="C937">
        <v>354</v>
      </c>
      <c r="D937">
        <f t="shared" si="56"/>
        <v>9.6711798839458414</v>
      </c>
      <c r="E937">
        <f t="shared" si="57"/>
        <v>-354</v>
      </c>
      <c r="F937">
        <f t="shared" si="58"/>
        <v>-36.6036</v>
      </c>
      <c r="G937">
        <f t="shared" si="59"/>
        <v>1.2684066264213507E-16</v>
      </c>
      <c r="I937">
        <v>9330</v>
      </c>
      <c r="J937">
        <v>1417</v>
      </c>
    </row>
    <row r="938" spans="2:10" x14ac:dyDescent="0.3">
      <c r="B938">
        <v>9350</v>
      </c>
      <c r="C938">
        <v>142</v>
      </c>
      <c r="D938">
        <f t="shared" si="56"/>
        <v>9.6618357487922708</v>
      </c>
      <c r="E938">
        <f t="shared" si="57"/>
        <v>-142</v>
      </c>
      <c r="F938">
        <f t="shared" si="58"/>
        <v>-14.696999999999999</v>
      </c>
      <c r="G938">
        <f t="shared" si="59"/>
        <v>4.1416557643388305E-7</v>
      </c>
      <c r="I938">
        <v>9340</v>
      </c>
      <c r="J938">
        <v>1419</v>
      </c>
    </row>
    <row r="939" spans="2:10" x14ac:dyDescent="0.3">
      <c r="B939">
        <v>9360</v>
      </c>
      <c r="C939">
        <v>304</v>
      </c>
      <c r="D939">
        <f t="shared" si="56"/>
        <v>9.6525096525096536</v>
      </c>
      <c r="E939">
        <f t="shared" si="57"/>
        <v>-304</v>
      </c>
      <c r="F939">
        <f t="shared" si="58"/>
        <v>-31.494399999999995</v>
      </c>
      <c r="G939">
        <f t="shared" si="59"/>
        <v>2.0996933324870988E-14</v>
      </c>
      <c r="I939">
        <v>9350</v>
      </c>
      <c r="J939">
        <v>1397</v>
      </c>
    </row>
    <row r="940" spans="2:10" x14ac:dyDescent="0.3">
      <c r="B940">
        <v>9370</v>
      </c>
      <c r="C940">
        <v>218</v>
      </c>
      <c r="D940">
        <f t="shared" si="56"/>
        <v>9.6432015429122462</v>
      </c>
      <c r="E940">
        <f t="shared" si="57"/>
        <v>-218</v>
      </c>
      <c r="F940">
        <f t="shared" si="58"/>
        <v>-22.6066</v>
      </c>
      <c r="G940">
        <f t="shared" si="59"/>
        <v>1.5208219266697939E-10</v>
      </c>
      <c r="I940">
        <v>9360</v>
      </c>
      <c r="J940">
        <v>1397</v>
      </c>
    </row>
    <row r="941" spans="2:10" x14ac:dyDescent="0.3">
      <c r="B941">
        <v>9380</v>
      </c>
      <c r="C941">
        <v>212</v>
      </c>
      <c r="D941">
        <f t="shared" si="56"/>
        <v>9.6339113680154131</v>
      </c>
      <c r="E941">
        <f t="shared" si="57"/>
        <v>-212</v>
      </c>
      <c r="F941">
        <f t="shared" si="58"/>
        <v>-22.005600000000001</v>
      </c>
      <c r="G941">
        <f t="shared" si="59"/>
        <v>2.7738907288768566E-10</v>
      </c>
      <c r="I941">
        <v>9370</v>
      </c>
      <c r="J941">
        <v>1403</v>
      </c>
    </row>
    <row r="942" spans="2:10" x14ac:dyDescent="0.3">
      <c r="B942">
        <v>9390</v>
      </c>
      <c r="C942">
        <v>-3</v>
      </c>
      <c r="D942">
        <f t="shared" si="56"/>
        <v>9.624639076034649</v>
      </c>
      <c r="E942">
        <f t="shared" si="57"/>
        <v>3</v>
      </c>
      <c r="F942">
        <f t="shared" si="58"/>
        <v>0.31169999999999998</v>
      </c>
      <c r="G942">
        <f t="shared" si="59"/>
        <v>1.3657449080923849</v>
      </c>
      <c r="I942">
        <v>9380</v>
      </c>
      <c r="J942">
        <v>1403</v>
      </c>
    </row>
    <row r="943" spans="2:10" x14ac:dyDescent="0.3">
      <c r="B943">
        <v>9400</v>
      </c>
      <c r="C943">
        <v>352</v>
      </c>
      <c r="D943">
        <f t="shared" si="56"/>
        <v>9.615384615384615</v>
      </c>
      <c r="E943">
        <f t="shared" si="57"/>
        <v>-352</v>
      </c>
      <c r="F943">
        <f t="shared" si="58"/>
        <v>-36.608000000000004</v>
      </c>
      <c r="G943">
        <f t="shared" si="59"/>
        <v>1.2628378974530352E-16</v>
      </c>
      <c r="I943">
        <v>9390</v>
      </c>
      <c r="J943">
        <v>1399</v>
      </c>
    </row>
    <row r="944" spans="2:10" x14ac:dyDescent="0.3">
      <c r="B944">
        <v>9410</v>
      </c>
      <c r="C944">
        <v>324</v>
      </c>
      <c r="D944">
        <f t="shared" si="56"/>
        <v>9.6061479346781944</v>
      </c>
      <c r="E944">
        <f t="shared" si="57"/>
        <v>-324</v>
      </c>
      <c r="F944">
        <f t="shared" si="58"/>
        <v>-33.728400000000001</v>
      </c>
      <c r="G944">
        <f t="shared" si="59"/>
        <v>2.2487542470564027E-15</v>
      </c>
      <c r="I944">
        <v>9400</v>
      </c>
      <c r="J944">
        <v>1402</v>
      </c>
    </row>
    <row r="945" spans="2:10" x14ac:dyDescent="0.3">
      <c r="B945">
        <v>9420</v>
      </c>
      <c r="C945">
        <v>138</v>
      </c>
      <c r="D945">
        <f t="shared" si="56"/>
        <v>9.5969289827255277</v>
      </c>
      <c r="E945">
        <f t="shared" si="57"/>
        <v>-138</v>
      </c>
      <c r="F945">
        <f t="shared" si="58"/>
        <v>-14.3796</v>
      </c>
      <c r="G945">
        <f t="shared" si="59"/>
        <v>5.6887790730546822E-7</v>
      </c>
      <c r="I945">
        <v>9410</v>
      </c>
      <c r="J945">
        <v>1402</v>
      </c>
    </row>
    <row r="946" spans="2:10" x14ac:dyDescent="0.3">
      <c r="B946">
        <v>9430</v>
      </c>
      <c r="C946">
        <v>189</v>
      </c>
      <c r="D946">
        <f t="shared" si="56"/>
        <v>9.5877277085330785</v>
      </c>
      <c r="E946">
        <f t="shared" si="57"/>
        <v>-189</v>
      </c>
      <c r="F946">
        <f t="shared" si="58"/>
        <v>-19.712699999999998</v>
      </c>
      <c r="G946">
        <f t="shared" si="59"/>
        <v>2.7471550171257641E-9</v>
      </c>
      <c r="I946">
        <v>9420</v>
      </c>
      <c r="J946">
        <v>1422</v>
      </c>
    </row>
    <row r="947" spans="2:10" x14ac:dyDescent="0.3">
      <c r="B947">
        <v>9440</v>
      </c>
      <c r="C947">
        <v>-6</v>
      </c>
      <c r="D947">
        <f t="shared" si="56"/>
        <v>9.5785440613026829</v>
      </c>
      <c r="E947">
        <f t="shared" si="57"/>
        <v>6</v>
      </c>
      <c r="F947">
        <f t="shared" si="58"/>
        <v>0.62639999999999996</v>
      </c>
      <c r="G947">
        <f t="shared" si="59"/>
        <v>1.870863333508376</v>
      </c>
      <c r="I947">
        <v>9430</v>
      </c>
      <c r="J947">
        <v>1425</v>
      </c>
    </row>
    <row r="948" spans="2:10" x14ac:dyDescent="0.3">
      <c r="B948">
        <v>9450</v>
      </c>
      <c r="C948">
        <v>300</v>
      </c>
      <c r="D948">
        <f t="shared" si="56"/>
        <v>9.5693779904306204</v>
      </c>
      <c r="E948">
        <f t="shared" si="57"/>
        <v>-300</v>
      </c>
      <c r="F948">
        <f t="shared" si="58"/>
        <v>-31.350000000000005</v>
      </c>
      <c r="G948">
        <f t="shared" si="59"/>
        <v>2.4258726174680958E-14</v>
      </c>
      <c r="I948">
        <v>9440</v>
      </c>
      <c r="J948">
        <v>1419</v>
      </c>
    </row>
    <row r="949" spans="2:10" x14ac:dyDescent="0.3">
      <c r="B949">
        <v>9460</v>
      </c>
      <c r="C949">
        <v>-12</v>
      </c>
      <c r="D949">
        <f t="shared" si="56"/>
        <v>9.5602294455066907</v>
      </c>
      <c r="E949">
        <f t="shared" si="57"/>
        <v>12</v>
      </c>
      <c r="F949">
        <f t="shared" si="58"/>
        <v>1.2552000000000001</v>
      </c>
      <c r="G949">
        <f t="shared" si="59"/>
        <v>3.5085400121788961</v>
      </c>
      <c r="I949">
        <v>9450</v>
      </c>
      <c r="J949">
        <v>1419</v>
      </c>
    </row>
    <row r="950" spans="2:10" x14ac:dyDescent="0.3">
      <c r="B950">
        <v>9470</v>
      </c>
      <c r="C950">
        <v>198</v>
      </c>
      <c r="D950">
        <f t="shared" si="56"/>
        <v>9.5510983763132753</v>
      </c>
      <c r="E950">
        <f t="shared" si="57"/>
        <v>-198</v>
      </c>
      <c r="F950">
        <f t="shared" si="58"/>
        <v>-20.730600000000003</v>
      </c>
      <c r="G950">
        <f t="shared" si="59"/>
        <v>9.9269266628992901E-10</v>
      </c>
      <c r="I950">
        <v>9460</v>
      </c>
      <c r="J950">
        <v>1414</v>
      </c>
    </row>
    <row r="951" spans="2:10" x14ac:dyDescent="0.3">
      <c r="B951">
        <v>9480</v>
      </c>
      <c r="C951">
        <v>240</v>
      </c>
      <c r="D951">
        <f t="shared" si="56"/>
        <v>9.5419847328244263</v>
      </c>
      <c r="E951">
        <f t="shared" si="57"/>
        <v>-240</v>
      </c>
      <c r="F951">
        <f t="shared" si="58"/>
        <v>-25.152000000000005</v>
      </c>
      <c r="G951">
        <f t="shared" si="59"/>
        <v>1.1929581023594622E-11</v>
      </c>
      <c r="I951">
        <v>9470</v>
      </c>
      <c r="J951">
        <v>1413</v>
      </c>
    </row>
    <row r="952" spans="2:10" x14ac:dyDescent="0.3">
      <c r="B952">
        <v>9490</v>
      </c>
      <c r="C952">
        <v>151</v>
      </c>
      <c r="D952">
        <f t="shared" si="56"/>
        <v>9.532888465204957</v>
      </c>
      <c r="E952">
        <f t="shared" si="57"/>
        <v>-151</v>
      </c>
      <c r="F952">
        <f t="shared" si="58"/>
        <v>-15.8399</v>
      </c>
      <c r="G952">
        <f t="shared" si="59"/>
        <v>1.3207445768743176E-7</v>
      </c>
      <c r="I952">
        <v>9480</v>
      </c>
      <c r="J952">
        <v>1413</v>
      </c>
    </row>
    <row r="953" spans="2:10" x14ac:dyDescent="0.3">
      <c r="B953">
        <v>9500</v>
      </c>
      <c r="C953">
        <v>586</v>
      </c>
      <c r="D953">
        <f t="shared" si="56"/>
        <v>9.5238095238095237</v>
      </c>
      <c r="E953">
        <f t="shared" si="57"/>
        <v>-586</v>
      </c>
      <c r="F953">
        <f t="shared" si="58"/>
        <v>-61.53</v>
      </c>
      <c r="G953">
        <f t="shared" si="59"/>
        <v>1.8960969013602868E-27</v>
      </c>
      <c r="I953">
        <v>9490</v>
      </c>
      <c r="J953">
        <v>1437</v>
      </c>
    </row>
    <row r="954" spans="2:10" x14ac:dyDescent="0.3">
      <c r="B954">
        <v>9510</v>
      </c>
      <c r="C954">
        <v>190</v>
      </c>
      <c r="D954">
        <f t="shared" si="56"/>
        <v>9.5147478591817318</v>
      </c>
      <c r="E954">
        <f t="shared" si="57"/>
        <v>-190</v>
      </c>
      <c r="F954">
        <f t="shared" si="58"/>
        <v>-19.969000000000001</v>
      </c>
      <c r="G954">
        <f t="shared" si="59"/>
        <v>2.1260500828285648E-9</v>
      </c>
      <c r="I954">
        <v>9500</v>
      </c>
      <c r="J954">
        <v>1440</v>
      </c>
    </row>
    <row r="955" spans="2:10" x14ac:dyDescent="0.3">
      <c r="B955">
        <v>9520</v>
      </c>
      <c r="C955">
        <v>479</v>
      </c>
      <c r="D955">
        <f t="shared" si="56"/>
        <v>9.5057034220532319</v>
      </c>
      <c r="E955">
        <f t="shared" si="57"/>
        <v>-479</v>
      </c>
      <c r="F955">
        <f t="shared" si="58"/>
        <v>-50.390799999999999</v>
      </c>
      <c r="G955">
        <f t="shared" si="59"/>
        <v>1.3048290628443189E-22</v>
      </c>
      <c r="I955">
        <v>9510</v>
      </c>
      <c r="J955">
        <v>1448</v>
      </c>
    </row>
    <row r="956" spans="2:10" x14ac:dyDescent="0.3">
      <c r="B956">
        <v>9530</v>
      </c>
      <c r="C956">
        <v>84</v>
      </c>
      <c r="D956">
        <f t="shared" si="56"/>
        <v>9.4966761633428298</v>
      </c>
      <c r="E956">
        <f t="shared" si="57"/>
        <v>-84</v>
      </c>
      <c r="F956">
        <f t="shared" si="58"/>
        <v>-8.8452000000000002</v>
      </c>
      <c r="G956">
        <f t="shared" si="59"/>
        <v>1.4407162301400777E-4</v>
      </c>
      <c r="I956">
        <v>9520</v>
      </c>
      <c r="J956">
        <v>1432</v>
      </c>
    </row>
    <row r="957" spans="2:10" x14ac:dyDescent="0.3">
      <c r="B957">
        <v>9540</v>
      </c>
      <c r="C957">
        <v>167</v>
      </c>
      <c r="D957">
        <f t="shared" si="56"/>
        <v>9.4876660341555965</v>
      </c>
      <c r="E957">
        <f t="shared" si="57"/>
        <v>-167</v>
      </c>
      <c r="F957">
        <f t="shared" si="58"/>
        <v>-17.601800000000001</v>
      </c>
      <c r="G957">
        <f t="shared" si="59"/>
        <v>2.2679599884939372E-8</v>
      </c>
      <c r="I957">
        <v>9530</v>
      </c>
      <c r="J957">
        <v>1414</v>
      </c>
    </row>
    <row r="958" spans="2:10" x14ac:dyDescent="0.3">
      <c r="B958">
        <v>9550</v>
      </c>
      <c r="C958">
        <v>4</v>
      </c>
      <c r="D958">
        <f t="shared" si="56"/>
        <v>9.4786729857819907</v>
      </c>
      <c r="E958">
        <f t="shared" si="57"/>
        <v>-4</v>
      </c>
      <c r="F958">
        <f t="shared" si="58"/>
        <v>-0.42199999999999999</v>
      </c>
      <c r="G958">
        <f t="shared" si="59"/>
        <v>0.65573403939344177</v>
      </c>
      <c r="I958">
        <v>9540</v>
      </c>
      <c r="J958">
        <v>1402</v>
      </c>
    </row>
    <row r="959" spans="2:10" x14ac:dyDescent="0.3">
      <c r="B959">
        <v>9560</v>
      </c>
      <c r="C959">
        <v>112</v>
      </c>
      <c r="D959">
        <f t="shared" si="56"/>
        <v>9.4696969696969688</v>
      </c>
      <c r="E959">
        <f t="shared" si="57"/>
        <v>-112</v>
      </c>
      <c r="F959">
        <f t="shared" si="58"/>
        <v>-11.827200000000001</v>
      </c>
      <c r="G959">
        <f t="shared" si="59"/>
        <v>7.3031850262318095E-6</v>
      </c>
      <c r="I959">
        <v>9550</v>
      </c>
      <c r="J959">
        <v>1406</v>
      </c>
    </row>
    <row r="960" spans="2:10" x14ac:dyDescent="0.3">
      <c r="B960">
        <v>9570</v>
      </c>
      <c r="C960">
        <v>602</v>
      </c>
      <c r="D960">
        <f t="shared" si="56"/>
        <v>9.460737937559129</v>
      </c>
      <c r="E960">
        <f t="shared" si="57"/>
        <v>-602</v>
      </c>
      <c r="F960">
        <f t="shared" si="58"/>
        <v>-63.631400000000006</v>
      </c>
      <c r="G960">
        <f t="shared" si="59"/>
        <v>2.3186441664561744E-28</v>
      </c>
      <c r="I960">
        <v>9560</v>
      </c>
      <c r="J960">
        <v>1390</v>
      </c>
    </row>
    <row r="961" spans="2:10" x14ac:dyDescent="0.3">
      <c r="B961">
        <v>9580</v>
      </c>
      <c r="C961">
        <v>252</v>
      </c>
      <c r="D961">
        <f t="shared" si="56"/>
        <v>9.4517958412098295</v>
      </c>
      <c r="E961">
        <f t="shared" si="57"/>
        <v>-252</v>
      </c>
      <c r="F961">
        <f t="shared" si="58"/>
        <v>-26.6616</v>
      </c>
      <c r="G961">
        <f t="shared" si="59"/>
        <v>2.6364178372365031E-12</v>
      </c>
      <c r="I961">
        <v>9570</v>
      </c>
      <c r="J961">
        <v>1392</v>
      </c>
    </row>
    <row r="962" spans="2:10" x14ac:dyDescent="0.3">
      <c r="B962">
        <v>9590</v>
      </c>
      <c r="C962">
        <v>82</v>
      </c>
      <c r="D962">
        <f t="shared" si="56"/>
        <v>9.4428706326723333</v>
      </c>
      <c r="E962">
        <f t="shared" si="57"/>
        <v>-82</v>
      </c>
      <c r="F962">
        <f t="shared" si="58"/>
        <v>-8.6837999999999997</v>
      </c>
      <c r="G962">
        <f t="shared" si="59"/>
        <v>1.6930647903607555E-4</v>
      </c>
      <c r="I962">
        <v>9580</v>
      </c>
      <c r="J962">
        <v>1392</v>
      </c>
    </row>
    <row r="963" spans="2:10" x14ac:dyDescent="0.3">
      <c r="B963">
        <v>9600</v>
      </c>
      <c r="C963">
        <v>370</v>
      </c>
      <c r="D963">
        <f t="shared" si="56"/>
        <v>9.433962264150944</v>
      </c>
      <c r="E963">
        <f t="shared" si="57"/>
        <v>-370</v>
      </c>
      <c r="F963">
        <f t="shared" si="58"/>
        <v>-39.22</v>
      </c>
      <c r="G963">
        <f t="shared" si="59"/>
        <v>9.2676669819298756E-18</v>
      </c>
      <c r="I963">
        <v>9590</v>
      </c>
      <c r="J963">
        <v>1396</v>
      </c>
    </row>
    <row r="964" spans="2:10" x14ac:dyDescent="0.3">
      <c r="B964">
        <v>9610</v>
      </c>
      <c r="C964">
        <v>470</v>
      </c>
      <c r="D964">
        <f t="shared" si="56"/>
        <v>9.4250706880301607</v>
      </c>
      <c r="E964">
        <f t="shared" si="57"/>
        <v>-470</v>
      </c>
      <c r="F964">
        <f t="shared" si="58"/>
        <v>-49.866999999999997</v>
      </c>
      <c r="G964">
        <f t="shared" si="59"/>
        <v>2.2031145106175035E-22</v>
      </c>
      <c r="I964">
        <v>9600</v>
      </c>
      <c r="J964">
        <v>1401</v>
      </c>
    </row>
    <row r="965" spans="2:10" x14ac:dyDescent="0.3">
      <c r="B965">
        <v>9620</v>
      </c>
      <c r="C965">
        <v>294</v>
      </c>
      <c r="D965">
        <f t="shared" ref="D965:D1003" si="60">100/(0.001*(B965)+1)</f>
        <v>9.4161958568738218</v>
      </c>
      <c r="E965">
        <f t="shared" ref="E965:E1003" si="61">C965*-1</f>
        <v>-294</v>
      </c>
      <c r="F965">
        <f t="shared" ref="F965:F1003" si="62">E965/D965</f>
        <v>-31.222800000000003</v>
      </c>
      <c r="G965">
        <f t="shared" ref="G965:G1003" si="63">EXP(F965)</f>
        <v>2.7549279833451821E-14</v>
      </c>
      <c r="I965">
        <v>9610</v>
      </c>
      <c r="J965">
        <v>1401</v>
      </c>
    </row>
    <row r="966" spans="2:10" x14ac:dyDescent="0.3">
      <c r="B966">
        <v>9630</v>
      </c>
      <c r="C966">
        <v>-16</v>
      </c>
      <c r="D966">
        <f t="shared" si="60"/>
        <v>9.4073377234242699</v>
      </c>
      <c r="E966">
        <f t="shared" si="61"/>
        <v>16</v>
      </c>
      <c r="F966">
        <f t="shared" si="62"/>
        <v>1.7008000000000001</v>
      </c>
      <c r="G966">
        <f t="shared" si="63"/>
        <v>5.4783283017709508</v>
      </c>
      <c r="I966">
        <v>9620</v>
      </c>
      <c r="J966">
        <v>1387</v>
      </c>
    </row>
    <row r="967" spans="2:10" x14ac:dyDescent="0.3">
      <c r="B967">
        <v>9640</v>
      </c>
      <c r="C967">
        <v>683</v>
      </c>
      <c r="D967">
        <f t="shared" si="60"/>
        <v>9.3984962406015029</v>
      </c>
      <c r="E967">
        <f t="shared" si="61"/>
        <v>-683</v>
      </c>
      <c r="F967">
        <f t="shared" si="62"/>
        <v>-72.671200000000013</v>
      </c>
      <c r="G967">
        <f t="shared" si="63"/>
        <v>2.749785684711697E-32</v>
      </c>
      <c r="I967">
        <v>9630</v>
      </c>
      <c r="J967">
        <v>1373</v>
      </c>
    </row>
    <row r="968" spans="2:10" x14ac:dyDescent="0.3">
      <c r="B968">
        <v>9650</v>
      </c>
      <c r="C968">
        <v>424</v>
      </c>
      <c r="D968">
        <f t="shared" si="60"/>
        <v>9.3896713615023479</v>
      </c>
      <c r="E968">
        <f t="shared" si="61"/>
        <v>-424</v>
      </c>
      <c r="F968">
        <f t="shared" si="62"/>
        <v>-45.155999999999999</v>
      </c>
      <c r="G968">
        <f t="shared" si="63"/>
        <v>2.4490540791968392E-20</v>
      </c>
      <c r="I968">
        <v>9640</v>
      </c>
      <c r="J968">
        <v>1373</v>
      </c>
    </row>
    <row r="969" spans="2:10" x14ac:dyDescent="0.3">
      <c r="B969">
        <v>9660</v>
      </c>
      <c r="C969">
        <v>53</v>
      </c>
      <c r="D969">
        <f t="shared" si="60"/>
        <v>9.3808630393996246</v>
      </c>
      <c r="E969">
        <f t="shared" si="61"/>
        <v>-53</v>
      </c>
      <c r="F969">
        <f t="shared" si="62"/>
        <v>-5.6497999999999999</v>
      </c>
      <c r="G969">
        <f t="shared" si="63"/>
        <v>3.518220348622138E-3</v>
      </c>
      <c r="I969">
        <v>9650</v>
      </c>
      <c r="J969">
        <v>1363</v>
      </c>
    </row>
    <row r="970" spans="2:10" x14ac:dyDescent="0.3">
      <c r="B970">
        <v>9670</v>
      </c>
      <c r="C970">
        <v>620</v>
      </c>
      <c r="D970">
        <f t="shared" si="60"/>
        <v>9.3720712277413316</v>
      </c>
      <c r="E970">
        <f t="shared" si="61"/>
        <v>-620</v>
      </c>
      <c r="F970">
        <f t="shared" si="62"/>
        <v>-66.153999999999996</v>
      </c>
      <c r="G970">
        <f t="shared" si="63"/>
        <v>1.8607277912801311E-29</v>
      </c>
      <c r="I970">
        <v>9660</v>
      </c>
      <c r="J970">
        <v>1370</v>
      </c>
    </row>
    <row r="971" spans="2:10" x14ac:dyDescent="0.3">
      <c r="B971">
        <v>9680</v>
      </c>
      <c r="C971">
        <v>89</v>
      </c>
      <c r="D971">
        <f t="shared" si="60"/>
        <v>9.3632958801498134</v>
      </c>
      <c r="E971">
        <f t="shared" si="61"/>
        <v>-89</v>
      </c>
      <c r="F971">
        <f t="shared" si="62"/>
        <v>-9.5051999999999985</v>
      </c>
      <c r="G971">
        <f t="shared" si="63"/>
        <v>7.446361061717505E-5</v>
      </c>
      <c r="I971">
        <v>9670</v>
      </c>
      <c r="J971">
        <v>1366</v>
      </c>
    </row>
    <row r="972" spans="2:10" x14ac:dyDescent="0.3">
      <c r="B972">
        <v>9690</v>
      </c>
      <c r="C972">
        <v>410</v>
      </c>
      <c r="D972">
        <f t="shared" si="60"/>
        <v>9.3545369504209539</v>
      </c>
      <c r="E972">
        <f t="shared" si="61"/>
        <v>-410</v>
      </c>
      <c r="F972">
        <f t="shared" si="62"/>
        <v>-43.829000000000001</v>
      </c>
      <c r="G972">
        <f t="shared" si="63"/>
        <v>9.2322414210198225E-20</v>
      </c>
      <c r="I972">
        <v>9680</v>
      </c>
      <c r="J972">
        <v>1370</v>
      </c>
    </row>
    <row r="973" spans="2:10" x14ac:dyDescent="0.3">
      <c r="B973">
        <v>9700</v>
      </c>
      <c r="C973">
        <v>124</v>
      </c>
      <c r="D973">
        <f t="shared" si="60"/>
        <v>9.3457943925233629</v>
      </c>
      <c r="E973">
        <f t="shared" si="61"/>
        <v>-124</v>
      </c>
      <c r="F973">
        <f t="shared" si="62"/>
        <v>-13.268000000000002</v>
      </c>
      <c r="G973">
        <f t="shared" si="63"/>
        <v>1.7289435512554266E-6</v>
      </c>
      <c r="I973">
        <v>9690</v>
      </c>
      <c r="J973">
        <v>1376</v>
      </c>
    </row>
    <row r="974" spans="2:10" x14ac:dyDescent="0.3">
      <c r="B974">
        <v>9710</v>
      </c>
      <c r="C974">
        <v>-4</v>
      </c>
      <c r="D974">
        <f t="shared" si="60"/>
        <v>9.3370681605975712</v>
      </c>
      <c r="E974">
        <f t="shared" si="61"/>
        <v>4</v>
      </c>
      <c r="F974">
        <f t="shared" si="62"/>
        <v>0.42840000000000006</v>
      </c>
      <c r="G974">
        <f t="shared" si="63"/>
        <v>1.5347998781512195</v>
      </c>
      <c r="I974">
        <v>9700</v>
      </c>
      <c r="J974">
        <v>1376</v>
      </c>
    </row>
    <row r="975" spans="2:10" x14ac:dyDescent="0.3">
      <c r="B975">
        <v>9720</v>
      </c>
      <c r="C975">
        <v>-12</v>
      </c>
      <c r="D975">
        <f t="shared" si="60"/>
        <v>9.3283582089552226</v>
      </c>
      <c r="E975">
        <f t="shared" si="61"/>
        <v>12</v>
      </c>
      <c r="F975">
        <f t="shared" si="62"/>
        <v>1.2864000000000002</v>
      </c>
      <c r="G975">
        <f t="shared" si="63"/>
        <v>3.6197320363858383</v>
      </c>
      <c r="I975">
        <v>9710</v>
      </c>
      <c r="J975">
        <v>1372</v>
      </c>
    </row>
    <row r="976" spans="2:10" x14ac:dyDescent="0.3">
      <c r="B976">
        <v>9730</v>
      </c>
      <c r="C976">
        <v>104</v>
      </c>
      <c r="D976">
        <f t="shared" si="60"/>
        <v>9.3196644920782852</v>
      </c>
      <c r="E976">
        <f t="shared" si="61"/>
        <v>-104</v>
      </c>
      <c r="F976">
        <f t="shared" si="62"/>
        <v>-11.1592</v>
      </c>
      <c r="G976">
        <f t="shared" si="63"/>
        <v>1.4243640949589682E-5</v>
      </c>
      <c r="I976">
        <v>9720</v>
      </c>
      <c r="J976">
        <v>1360</v>
      </c>
    </row>
    <row r="977" spans="2:10" x14ac:dyDescent="0.3">
      <c r="B977">
        <v>9740</v>
      </c>
      <c r="C977">
        <v>154</v>
      </c>
      <c r="D977">
        <f t="shared" si="60"/>
        <v>9.3109869646182499</v>
      </c>
      <c r="E977">
        <f t="shared" si="61"/>
        <v>-154</v>
      </c>
      <c r="F977">
        <f t="shared" si="62"/>
        <v>-16.5396</v>
      </c>
      <c r="G977">
        <f t="shared" si="63"/>
        <v>6.5605913515882823E-8</v>
      </c>
      <c r="I977">
        <v>9730</v>
      </c>
      <c r="J977">
        <v>1354</v>
      </c>
    </row>
    <row r="978" spans="2:10" x14ac:dyDescent="0.3">
      <c r="B978">
        <v>9750</v>
      </c>
      <c r="C978">
        <v>533</v>
      </c>
      <c r="D978">
        <f t="shared" si="60"/>
        <v>9.3023255813953494</v>
      </c>
      <c r="E978">
        <f t="shared" si="61"/>
        <v>-533</v>
      </c>
      <c r="F978">
        <f t="shared" si="62"/>
        <v>-57.297499999999999</v>
      </c>
      <c r="G978">
        <f t="shared" si="63"/>
        <v>1.3062067483230332E-25</v>
      </c>
      <c r="I978">
        <v>9740</v>
      </c>
      <c r="J978">
        <v>1358</v>
      </c>
    </row>
    <row r="979" spans="2:10" x14ac:dyDescent="0.3">
      <c r="B979">
        <v>9760</v>
      </c>
      <c r="C979">
        <v>36</v>
      </c>
      <c r="D979">
        <f t="shared" si="60"/>
        <v>9.2936802973977706</v>
      </c>
      <c r="E979">
        <f t="shared" si="61"/>
        <v>-36</v>
      </c>
      <c r="F979">
        <f t="shared" si="62"/>
        <v>-3.8735999999999997</v>
      </c>
      <c r="G979">
        <f t="shared" si="63"/>
        <v>2.0783414295469017E-2</v>
      </c>
      <c r="I979">
        <v>9750</v>
      </c>
      <c r="J979">
        <v>1358</v>
      </c>
    </row>
    <row r="980" spans="2:10" x14ac:dyDescent="0.3">
      <c r="B980">
        <v>9770</v>
      </c>
      <c r="C980">
        <v>506</v>
      </c>
      <c r="D980">
        <f t="shared" si="60"/>
        <v>9.2850510677808735</v>
      </c>
      <c r="E980">
        <f t="shared" si="61"/>
        <v>-506</v>
      </c>
      <c r="F980">
        <f t="shared" si="62"/>
        <v>-54.496199999999995</v>
      </c>
      <c r="G980">
        <f t="shared" si="63"/>
        <v>2.1508050885917315E-24</v>
      </c>
      <c r="I980">
        <v>9760</v>
      </c>
      <c r="J980">
        <v>1358</v>
      </c>
    </row>
    <row r="981" spans="2:10" x14ac:dyDescent="0.3">
      <c r="B981">
        <v>9780</v>
      </c>
      <c r="C981">
        <v>116</v>
      </c>
      <c r="D981">
        <f t="shared" si="60"/>
        <v>9.2764378478664202</v>
      </c>
      <c r="E981">
        <f t="shared" si="61"/>
        <v>-116</v>
      </c>
      <c r="F981">
        <f t="shared" si="62"/>
        <v>-12.504799999999999</v>
      </c>
      <c r="G981">
        <f t="shared" si="63"/>
        <v>3.708808099289915E-6</v>
      </c>
      <c r="I981">
        <v>9770</v>
      </c>
      <c r="J981">
        <v>1366</v>
      </c>
    </row>
    <row r="982" spans="2:10" x14ac:dyDescent="0.3">
      <c r="B982">
        <v>9790</v>
      </c>
      <c r="C982">
        <v>162</v>
      </c>
      <c r="D982">
        <f t="shared" si="60"/>
        <v>9.2678405931417966</v>
      </c>
      <c r="E982">
        <f t="shared" si="61"/>
        <v>-162</v>
      </c>
      <c r="F982">
        <f t="shared" si="62"/>
        <v>-17.479800000000001</v>
      </c>
      <c r="G982">
        <f t="shared" si="63"/>
        <v>2.5622370996746694E-8</v>
      </c>
      <c r="I982">
        <v>9780</v>
      </c>
      <c r="J982">
        <v>1366</v>
      </c>
    </row>
    <row r="983" spans="2:10" x14ac:dyDescent="0.3">
      <c r="B983">
        <v>9800</v>
      </c>
      <c r="C983">
        <v>410</v>
      </c>
      <c r="D983">
        <f t="shared" si="60"/>
        <v>9.2592592592592595</v>
      </c>
      <c r="E983">
        <f t="shared" si="61"/>
        <v>-410</v>
      </c>
      <c r="F983">
        <f t="shared" si="62"/>
        <v>-44.28</v>
      </c>
      <c r="G983">
        <f t="shared" si="63"/>
        <v>5.8808532379658689E-20</v>
      </c>
      <c r="I983">
        <v>9790</v>
      </c>
      <c r="J983">
        <v>1399</v>
      </c>
    </row>
    <row r="984" spans="2:10" x14ac:dyDescent="0.3">
      <c r="B984">
        <v>9810</v>
      </c>
      <c r="C984">
        <v>294</v>
      </c>
      <c r="D984">
        <f t="shared" si="60"/>
        <v>9.250693802035153</v>
      </c>
      <c r="E984">
        <f t="shared" si="61"/>
        <v>-294</v>
      </c>
      <c r="F984">
        <f t="shared" si="62"/>
        <v>-31.781399999999998</v>
      </c>
      <c r="G984">
        <f t="shared" si="63"/>
        <v>1.575844472992553E-14</v>
      </c>
      <c r="I984">
        <v>9800</v>
      </c>
      <c r="J984">
        <v>1399</v>
      </c>
    </row>
    <row r="985" spans="2:10" x14ac:dyDescent="0.3">
      <c r="B985">
        <v>9820</v>
      </c>
      <c r="C985">
        <v>246</v>
      </c>
      <c r="D985">
        <f t="shared" si="60"/>
        <v>9.2421441774491679</v>
      </c>
      <c r="E985">
        <f t="shared" si="61"/>
        <v>-246</v>
      </c>
      <c r="F985">
        <f t="shared" si="62"/>
        <v>-26.6172</v>
      </c>
      <c r="G985">
        <f t="shared" si="63"/>
        <v>2.7561123445035074E-12</v>
      </c>
      <c r="I985">
        <v>9810</v>
      </c>
      <c r="J985">
        <v>1403</v>
      </c>
    </row>
    <row r="986" spans="2:10" x14ac:dyDescent="0.3">
      <c r="B986">
        <v>9830</v>
      </c>
      <c r="C986">
        <v>104</v>
      </c>
      <c r="D986">
        <f t="shared" si="60"/>
        <v>9.2336103416435833</v>
      </c>
      <c r="E986">
        <f t="shared" si="61"/>
        <v>-104</v>
      </c>
      <c r="F986">
        <f t="shared" si="62"/>
        <v>-11.263199999999999</v>
      </c>
      <c r="G986">
        <f t="shared" si="63"/>
        <v>1.2836729551154823E-5</v>
      </c>
      <c r="I986">
        <v>9820</v>
      </c>
      <c r="J986">
        <v>1403</v>
      </c>
    </row>
    <row r="987" spans="2:10" x14ac:dyDescent="0.3">
      <c r="B987">
        <v>9840</v>
      </c>
      <c r="C987">
        <v>594</v>
      </c>
      <c r="D987">
        <f t="shared" si="60"/>
        <v>9.2250922509225095</v>
      </c>
      <c r="E987">
        <f t="shared" si="61"/>
        <v>-594</v>
      </c>
      <c r="F987">
        <f t="shared" si="62"/>
        <v>-64.389600000000002</v>
      </c>
      <c r="G987">
        <f t="shared" si="63"/>
        <v>1.0863056241977926E-28</v>
      </c>
      <c r="I987">
        <v>9830</v>
      </c>
      <c r="J987">
        <v>1403</v>
      </c>
    </row>
    <row r="988" spans="2:10" x14ac:dyDescent="0.3">
      <c r="B988">
        <v>9850</v>
      </c>
      <c r="C988">
        <v>0</v>
      </c>
      <c r="D988">
        <f t="shared" si="60"/>
        <v>9.216589861751153</v>
      </c>
      <c r="E988">
        <f t="shared" si="61"/>
        <v>0</v>
      </c>
      <c r="F988">
        <f t="shared" si="62"/>
        <v>0</v>
      </c>
      <c r="G988">
        <f t="shared" si="63"/>
        <v>1</v>
      </c>
      <c r="I988">
        <v>9840</v>
      </c>
      <c r="J988">
        <v>1403</v>
      </c>
    </row>
    <row r="989" spans="2:10" x14ac:dyDescent="0.3">
      <c r="B989">
        <v>9860</v>
      </c>
      <c r="C989">
        <v>5</v>
      </c>
      <c r="D989">
        <f t="shared" si="60"/>
        <v>9.2081031307550649</v>
      </c>
      <c r="E989">
        <f t="shared" si="61"/>
        <v>-5</v>
      </c>
      <c r="F989">
        <f t="shared" si="62"/>
        <v>-0.54299999999999993</v>
      </c>
      <c r="G989">
        <f t="shared" si="63"/>
        <v>0.58100262736360186</v>
      </c>
      <c r="I989">
        <v>9850</v>
      </c>
      <c r="J989">
        <v>1406</v>
      </c>
    </row>
    <row r="990" spans="2:10" x14ac:dyDescent="0.3">
      <c r="B990">
        <v>9870</v>
      </c>
      <c r="C990">
        <v>17</v>
      </c>
      <c r="D990">
        <f t="shared" si="60"/>
        <v>9.1996320147194108</v>
      </c>
      <c r="E990">
        <f t="shared" si="61"/>
        <v>-17</v>
      </c>
      <c r="F990">
        <f t="shared" si="62"/>
        <v>-1.8479000000000001</v>
      </c>
      <c r="G990">
        <f t="shared" si="63"/>
        <v>0.15756771131366099</v>
      </c>
      <c r="I990">
        <v>9860</v>
      </c>
      <c r="J990">
        <v>1406</v>
      </c>
    </row>
    <row r="991" spans="2:10" x14ac:dyDescent="0.3">
      <c r="B991">
        <v>9880</v>
      </c>
      <c r="C991">
        <v>248</v>
      </c>
      <c r="D991">
        <f t="shared" si="60"/>
        <v>9.1911764705882355</v>
      </c>
      <c r="E991">
        <f t="shared" si="61"/>
        <v>-248</v>
      </c>
      <c r="F991">
        <f t="shared" si="62"/>
        <v>-26.982399999999998</v>
      </c>
      <c r="G991">
        <f t="shared" si="63"/>
        <v>1.9129013404691216E-12</v>
      </c>
      <c r="I991">
        <v>9870</v>
      </c>
      <c r="J991">
        <v>1406</v>
      </c>
    </row>
    <row r="992" spans="2:10" x14ac:dyDescent="0.3">
      <c r="B992">
        <v>9890</v>
      </c>
      <c r="C992">
        <v>296</v>
      </c>
      <c r="D992">
        <f t="shared" si="60"/>
        <v>9.1827364554637274</v>
      </c>
      <c r="E992">
        <f t="shared" si="61"/>
        <v>-296</v>
      </c>
      <c r="F992">
        <f t="shared" si="62"/>
        <v>-32.234400000000001</v>
      </c>
      <c r="G992">
        <f t="shared" si="63"/>
        <v>1.0017929072563233E-14</v>
      </c>
      <c r="I992">
        <v>9880</v>
      </c>
      <c r="J992">
        <v>1408</v>
      </c>
    </row>
    <row r="993" spans="2:10" x14ac:dyDescent="0.3">
      <c r="B993">
        <v>9900</v>
      </c>
      <c r="C993">
        <v>207</v>
      </c>
      <c r="D993">
        <f t="shared" si="60"/>
        <v>9.1743119266055047</v>
      </c>
      <c r="E993">
        <f t="shared" si="61"/>
        <v>-207</v>
      </c>
      <c r="F993">
        <f t="shared" si="62"/>
        <v>-22.562999999999999</v>
      </c>
      <c r="G993">
        <f t="shared" si="63"/>
        <v>1.5885965125876807E-10</v>
      </c>
      <c r="I993">
        <v>9890</v>
      </c>
      <c r="J993">
        <v>1400</v>
      </c>
    </row>
    <row r="994" spans="2:10" x14ac:dyDescent="0.3">
      <c r="B994">
        <v>9910</v>
      </c>
      <c r="C994">
        <v>602</v>
      </c>
      <c r="D994">
        <f t="shared" si="60"/>
        <v>9.1659028414298813</v>
      </c>
      <c r="E994">
        <f t="shared" si="61"/>
        <v>-602</v>
      </c>
      <c r="F994">
        <f t="shared" si="62"/>
        <v>-65.67819999999999</v>
      </c>
      <c r="G994">
        <f t="shared" si="63"/>
        <v>2.994471325119582E-29</v>
      </c>
      <c r="I994">
        <v>9900</v>
      </c>
      <c r="J994">
        <v>1400</v>
      </c>
    </row>
    <row r="995" spans="2:10" x14ac:dyDescent="0.3">
      <c r="B995">
        <v>9920</v>
      </c>
      <c r="C995">
        <v>368</v>
      </c>
      <c r="D995">
        <f t="shared" si="60"/>
        <v>9.1575091575091569</v>
      </c>
      <c r="E995">
        <f t="shared" si="61"/>
        <v>-368</v>
      </c>
      <c r="F995">
        <f t="shared" si="62"/>
        <v>-40.185600000000001</v>
      </c>
      <c r="G995">
        <f t="shared" si="63"/>
        <v>3.5287075610631925E-18</v>
      </c>
      <c r="I995">
        <v>9910</v>
      </c>
      <c r="J995">
        <v>1400</v>
      </c>
    </row>
    <row r="996" spans="2:10" x14ac:dyDescent="0.3">
      <c r="B996">
        <v>9930</v>
      </c>
      <c r="C996">
        <v>0</v>
      </c>
      <c r="D996">
        <f t="shared" si="60"/>
        <v>9.149130832570906</v>
      </c>
      <c r="E996">
        <f t="shared" si="61"/>
        <v>0</v>
      </c>
      <c r="F996">
        <f t="shared" si="62"/>
        <v>0</v>
      </c>
      <c r="G996">
        <f t="shared" si="63"/>
        <v>1</v>
      </c>
      <c r="I996">
        <v>9920</v>
      </c>
      <c r="J996">
        <v>1400</v>
      </c>
    </row>
    <row r="997" spans="2:10" x14ac:dyDescent="0.3">
      <c r="B997">
        <v>9940</v>
      </c>
      <c r="C997">
        <v>2</v>
      </c>
      <c r="D997">
        <f t="shared" si="60"/>
        <v>9.1407678244972583</v>
      </c>
      <c r="E997">
        <f t="shared" si="61"/>
        <v>-2</v>
      </c>
      <c r="F997">
        <f t="shared" si="62"/>
        <v>-0.21879999999999999</v>
      </c>
      <c r="G997">
        <f t="shared" si="63"/>
        <v>0.80348239856476278</v>
      </c>
      <c r="I997">
        <v>9930</v>
      </c>
      <c r="J997">
        <v>1400</v>
      </c>
    </row>
    <row r="998" spans="2:10" x14ac:dyDescent="0.3">
      <c r="B998">
        <v>9950</v>
      </c>
      <c r="C998">
        <v>461</v>
      </c>
      <c r="D998">
        <f t="shared" si="60"/>
        <v>9.1324200913241995</v>
      </c>
      <c r="E998">
        <f t="shared" si="61"/>
        <v>-461</v>
      </c>
      <c r="F998">
        <f t="shared" si="62"/>
        <v>-50.479500000000009</v>
      </c>
      <c r="G998">
        <f t="shared" si="63"/>
        <v>1.1940752612647794E-22</v>
      </c>
      <c r="I998">
        <v>9940</v>
      </c>
      <c r="J998">
        <v>1402</v>
      </c>
    </row>
    <row r="999" spans="2:10" x14ac:dyDescent="0.3">
      <c r="B999">
        <v>9960</v>
      </c>
      <c r="C999">
        <v>424</v>
      </c>
      <c r="D999">
        <f t="shared" si="60"/>
        <v>9.1240875912408743</v>
      </c>
      <c r="E999">
        <f t="shared" si="61"/>
        <v>-424</v>
      </c>
      <c r="F999">
        <f t="shared" si="62"/>
        <v>-46.470400000000005</v>
      </c>
      <c r="G999">
        <f t="shared" si="63"/>
        <v>6.5790275974569064E-21</v>
      </c>
      <c r="I999">
        <v>9950</v>
      </c>
      <c r="J999">
        <v>1394</v>
      </c>
    </row>
    <row r="1000" spans="2:10" x14ac:dyDescent="0.3">
      <c r="B1000">
        <v>9970</v>
      </c>
      <c r="C1000">
        <v>442</v>
      </c>
      <c r="D1000">
        <f t="shared" si="60"/>
        <v>9.115770282588878</v>
      </c>
      <c r="E1000">
        <f t="shared" si="61"/>
        <v>-442</v>
      </c>
      <c r="F1000">
        <f t="shared" si="62"/>
        <v>-48.487400000000001</v>
      </c>
      <c r="G1000">
        <f t="shared" si="63"/>
        <v>8.7536612889089297E-22</v>
      </c>
      <c r="I1000">
        <v>9960</v>
      </c>
      <c r="J1000">
        <v>1388</v>
      </c>
    </row>
    <row r="1001" spans="2:10" x14ac:dyDescent="0.3">
      <c r="B1001">
        <v>9980</v>
      </c>
      <c r="C1001">
        <v>626</v>
      </c>
      <c r="D1001">
        <f t="shared" si="60"/>
        <v>9.1074681238615653</v>
      </c>
      <c r="E1001">
        <f t="shared" si="61"/>
        <v>-626</v>
      </c>
      <c r="F1001">
        <f t="shared" si="62"/>
        <v>-68.734800000000007</v>
      </c>
      <c r="G1001">
        <f t="shared" si="63"/>
        <v>1.4088204441207135E-30</v>
      </c>
      <c r="I1001">
        <v>9970</v>
      </c>
      <c r="J1001">
        <v>1388</v>
      </c>
    </row>
    <row r="1002" spans="2:10" x14ac:dyDescent="0.3">
      <c r="B1002">
        <v>9990</v>
      </c>
      <c r="C1002">
        <v>400</v>
      </c>
      <c r="D1002">
        <f t="shared" si="60"/>
        <v>9.0991810737033667</v>
      </c>
      <c r="E1002">
        <f t="shared" si="61"/>
        <v>-400</v>
      </c>
      <c r="F1002">
        <f t="shared" si="62"/>
        <v>-43.96</v>
      </c>
      <c r="G1002">
        <f t="shared" si="63"/>
        <v>8.098686271987813E-20</v>
      </c>
      <c r="I1002">
        <v>9980</v>
      </c>
      <c r="J1002">
        <v>1375</v>
      </c>
    </row>
    <row r="1003" spans="2:10" x14ac:dyDescent="0.3">
      <c r="B1003">
        <v>10000</v>
      </c>
      <c r="C1003">
        <v>300</v>
      </c>
      <c r="D1003">
        <f t="shared" si="60"/>
        <v>9.0909090909090917</v>
      </c>
      <c r="E1003">
        <f t="shared" si="61"/>
        <v>-300</v>
      </c>
      <c r="F1003">
        <f t="shared" si="62"/>
        <v>-33</v>
      </c>
      <c r="G1003">
        <f t="shared" si="63"/>
        <v>4.6588861451033977E-15</v>
      </c>
      <c r="I1003">
        <v>9990</v>
      </c>
      <c r="J1003">
        <v>1369</v>
      </c>
    </row>
    <row r="1004" spans="2:10" x14ac:dyDescent="0.3">
      <c r="I1004">
        <v>10000</v>
      </c>
      <c r="J1004">
        <v>1374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A61A-9282-4577-BBDA-38892E853EE2}">
  <dimension ref="A1:C101"/>
  <sheetViews>
    <sheetView topLeftCell="L1" zoomScale="72" workbookViewId="0">
      <selection activeCell="M11" sqref="M11"/>
    </sheetView>
  </sheetViews>
  <sheetFormatPr defaultRowHeight="14.4" x14ac:dyDescent="0.3"/>
  <sheetData>
    <row r="1" spans="1:3" x14ac:dyDescent="0.3">
      <c r="A1">
        <v>0</v>
      </c>
      <c r="B1">
        <v>6883</v>
      </c>
      <c r="C1">
        <v>6658</v>
      </c>
    </row>
    <row r="2" spans="1:3" x14ac:dyDescent="0.3">
      <c r="A2">
        <v>1000</v>
      </c>
      <c r="B2">
        <v>1421</v>
      </c>
      <c r="C2">
        <v>1421</v>
      </c>
    </row>
    <row r="3" spans="1:3" x14ac:dyDescent="0.3">
      <c r="A3">
        <v>2000</v>
      </c>
      <c r="B3">
        <v>1142</v>
      </c>
      <c r="C3">
        <v>1142</v>
      </c>
    </row>
    <row r="4" spans="1:3" x14ac:dyDescent="0.3">
      <c r="A4">
        <v>3000</v>
      </c>
      <c r="B4">
        <v>1026</v>
      </c>
      <c r="C4">
        <v>1026</v>
      </c>
    </row>
    <row r="5" spans="1:3" x14ac:dyDescent="0.3">
      <c r="A5">
        <v>4000</v>
      </c>
      <c r="B5">
        <v>943</v>
      </c>
      <c r="C5">
        <v>943</v>
      </c>
    </row>
    <row r="6" spans="1:3" x14ac:dyDescent="0.3">
      <c r="A6">
        <v>5000</v>
      </c>
      <c r="B6">
        <v>887</v>
      </c>
      <c r="C6">
        <v>887</v>
      </c>
    </row>
    <row r="7" spans="1:3" x14ac:dyDescent="0.3">
      <c r="A7">
        <v>6000</v>
      </c>
      <c r="B7">
        <v>861</v>
      </c>
      <c r="C7">
        <v>861</v>
      </c>
    </row>
    <row r="8" spans="1:3" x14ac:dyDescent="0.3">
      <c r="A8">
        <v>7000</v>
      </c>
      <c r="B8">
        <v>854</v>
      </c>
      <c r="C8">
        <v>854</v>
      </c>
    </row>
    <row r="9" spans="1:3" x14ac:dyDescent="0.3">
      <c r="A9">
        <v>8000</v>
      </c>
      <c r="B9">
        <v>848</v>
      </c>
      <c r="C9">
        <v>848</v>
      </c>
    </row>
    <row r="10" spans="1:3" x14ac:dyDescent="0.3">
      <c r="A10">
        <v>9000</v>
      </c>
      <c r="B10">
        <v>844</v>
      </c>
      <c r="C10">
        <v>844</v>
      </c>
    </row>
    <row r="11" spans="1:3" x14ac:dyDescent="0.3">
      <c r="A11">
        <v>10000</v>
      </c>
      <c r="B11">
        <v>831</v>
      </c>
      <c r="C11">
        <v>831</v>
      </c>
    </row>
    <row r="12" spans="1:3" x14ac:dyDescent="0.3">
      <c r="A12">
        <v>11000</v>
      </c>
      <c r="B12">
        <v>821</v>
      </c>
      <c r="C12">
        <v>821</v>
      </c>
    </row>
    <row r="13" spans="1:3" x14ac:dyDescent="0.3">
      <c r="A13">
        <v>12000</v>
      </c>
      <c r="B13">
        <v>799</v>
      </c>
      <c r="C13">
        <v>799</v>
      </c>
    </row>
    <row r="14" spans="1:3" x14ac:dyDescent="0.3">
      <c r="A14">
        <v>13000</v>
      </c>
      <c r="B14">
        <v>785</v>
      </c>
      <c r="C14">
        <v>785</v>
      </c>
    </row>
    <row r="15" spans="1:3" x14ac:dyDescent="0.3">
      <c r="A15">
        <v>14000</v>
      </c>
      <c r="B15">
        <v>783</v>
      </c>
      <c r="C15">
        <v>783</v>
      </c>
    </row>
    <row r="16" spans="1:3" x14ac:dyDescent="0.3">
      <c r="A16">
        <v>15000</v>
      </c>
      <c r="B16">
        <v>782</v>
      </c>
      <c r="C16">
        <v>782</v>
      </c>
    </row>
    <row r="17" spans="1:3" x14ac:dyDescent="0.3">
      <c r="A17">
        <v>16000</v>
      </c>
      <c r="B17">
        <v>781</v>
      </c>
      <c r="C17">
        <v>781</v>
      </c>
    </row>
    <row r="18" spans="1:3" x14ac:dyDescent="0.3">
      <c r="A18">
        <v>17000</v>
      </c>
      <c r="B18">
        <v>771</v>
      </c>
      <c r="C18">
        <v>771</v>
      </c>
    </row>
    <row r="19" spans="1:3" x14ac:dyDescent="0.3">
      <c r="A19">
        <v>18000</v>
      </c>
      <c r="B19">
        <v>771</v>
      </c>
      <c r="C19">
        <v>771</v>
      </c>
    </row>
    <row r="20" spans="1:3" x14ac:dyDescent="0.3">
      <c r="A20">
        <v>19000</v>
      </c>
      <c r="B20">
        <v>771</v>
      </c>
      <c r="C20">
        <v>771</v>
      </c>
    </row>
    <row r="21" spans="1:3" x14ac:dyDescent="0.3">
      <c r="A21">
        <v>20000</v>
      </c>
      <c r="B21">
        <v>770</v>
      </c>
      <c r="C21">
        <v>770</v>
      </c>
    </row>
    <row r="22" spans="1:3" x14ac:dyDescent="0.3">
      <c r="A22">
        <v>21000</v>
      </c>
      <c r="B22">
        <v>768</v>
      </c>
      <c r="C22">
        <v>768</v>
      </c>
    </row>
    <row r="23" spans="1:3" x14ac:dyDescent="0.3">
      <c r="A23">
        <v>22000</v>
      </c>
      <c r="B23">
        <v>766</v>
      </c>
      <c r="C23">
        <v>766</v>
      </c>
    </row>
    <row r="24" spans="1:3" x14ac:dyDescent="0.3">
      <c r="A24">
        <v>23000</v>
      </c>
      <c r="B24">
        <v>766</v>
      </c>
      <c r="C24">
        <v>766</v>
      </c>
    </row>
    <row r="25" spans="1:3" x14ac:dyDescent="0.3">
      <c r="A25">
        <v>24000</v>
      </c>
      <c r="B25">
        <v>766</v>
      </c>
      <c r="C25">
        <v>766</v>
      </c>
    </row>
    <row r="26" spans="1:3" x14ac:dyDescent="0.3">
      <c r="A26">
        <v>25000</v>
      </c>
      <c r="B26">
        <v>766</v>
      </c>
      <c r="C26">
        <v>766</v>
      </c>
    </row>
    <row r="27" spans="1:3" x14ac:dyDescent="0.3">
      <c r="A27">
        <v>26000</v>
      </c>
      <c r="B27">
        <v>766</v>
      </c>
      <c r="C27">
        <v>766</v>
      </c>
    </row>
    <row r="28" spans="1:3" x14ac:dyDescent="0.3">
      <c r="A28">
        <v>27000</v>
      </c>
      <c r="B28">
        <v>766</v>
      </c>
      <c r="C28">
        <v>766</v>
      </c>
    </row>
    <row r="29" spans="1:3" x14ac:dyDescent="0.3">
      <c r="A29">
        <v>28000</v>
      </c>
      <c r="B29">
        <v>765</v>
      </c>
      <c r="C29">
        <v>765</v>
      </c>
    </row>
    <row r="30" spans="1:3" x14ac:dyDescent="0.3">
      <c r="A30">
        <v>29000</v>
      </c>
      <c r="B30">
        <v>764</v>
      </c>
      <c r="C30">
        <v>764</v>
      </c>
    </row>
    <row r="31" spans="1:3" x14ac:dyDescent="0.3">
      <c r="A31">
        <v>30000</v>
      </c>
      <c r="B31">
        <v>764</v>
      </c>
      <c r="C31">
        <v>764</v>
      </c>
    </row>
    <row r="32" spans="1:3" x14ac:dyDescent="0.3">
      <c r="A32">
        <v>31000</v>
      </c>
      <c r="B32">
        <v>764</v>
      </c>
      <c r="C32">
        <v>764</v>
      </c>
    </row>
    <row r="33" spans="1:3" x14ac:dyDescent="0.3">
      <c r="A33">
        <v>32000</v>
      </c>
      <c r="B33">
        <v>764</v>
      </c>
      <c r="C33">
        <v>764</v>
      </c>
    </row>
    <row r="34" spans="1:3" x14ac:dyDescent="0.3">
      <c r="A34">
        <v>33000</v>
      </c>
      <c r="B34">
        <v>764</v>
      </c>
      <c r="C34">
        <v>764</v>
      </c>
    </row>
    <row r="35" spans="1:3" x14ac:dyDescent="0.3">
      <c r="A35">
        <v>34000</v>
      </c>
      <c r="B35">
        <v>764</v>
      </c>
      <c r="C35">
        <v>764</v>
      </c>
    </row>
    <row r="36" spans="1:3" x14ac:dyDescent="0.3">
      <c r="A36">
        <v>35000</v>
      </c>
      <c r="B36">
        <v>763</v>
      </c>
      <c r="C36">
        <v>763</v>
      </c>
    </row>
    <row r="37" spans="1:3" x14ac:dyDescent="0.3">
      <c r="A37">
        <v>36000</v>
      </c>
      <c r="B37">
        <v>763</v>
      </c>
      <c r="C37">
        <v>763</v>
      </c>
    </row>
    <row r="38" spans="1:3" x14ac:dyDescent="0.3">
      <c r="A38">
        <v>37000</v>
      </c>
      <c r="B38">
        <v>763</v>
      </c>
      <c r="C38">
        <v>763</v>
      </c>
    </row>
    <row r="39" spans="1:3" x14ac:dyDescent="0.3">
      <c r="A39">
        <v>38000</v>
      </c>
      <c r="B39">
        <v>762</v>
      </c>
      <c r="C39">
        <v>762</v>
      </c>
    </row>
    <row r="40" spans="1:3" x14ac:dyDescent="0.3">
      <c r="A40">
        <v>39000</v>
      </c>
      <c r="B40">
        <v>762</v>
      </c>
      <c r="C40">
        <v>762</v>
      </c>
    </row>
    <row r="41" spans="1:3" x14ac:dyDescent="0.3">
      <c r="A41">
        <v>40000</v>
      </c>
      <c r="B41">
        <v>760</v>
      </c>
      <c r="C41">
        <v>760</v>
      </c>
    </row>
    <row r="42" spans="1:3" x14ac:dyDescent="0.3">
      <c r="A42">
        <v>41000</v>
      </c>
      <c r="B42">
        <v>760</v>
      </c>
      <c r="C42">
        <v>760</v>
      </c>
    </row>
    <row r="43" spans="1:3" x14ac:dyDescent="0.3">
      <c r="A43">
        <v>42000</v>
      </c>
      <c r="B43">
        <v>760</v>
      </c>
      <c r="C43">
        <v>760</v>
      </c>
    </row>
    <row r="44" spans="1:3" x14ac:dyDescent="0.3">
      <c r="A44">
        <v>43000</v>
      </c>
      <c r="B44">
        <v>759</v>
      </c>
      <c r="C44">
        <v>759</v>
      </c>
    </row>
    <row r="45" spans="1:3" x14ac:dyDescent="0.3">
      <c r="A45">
        <v>44000</v>
      </c>
      <c r="B45">
        <v>759</v>
      </c>
      <c r="C45">
        <v>759</v>
      </c>
    </row>
    <row r="46" spans="1:3" x14ac:dyDescent="0.3">
      <c r="A46">
        <v>45000</v>
      </c>
      <c r="B46">
        <v>758</v>
      </c>
      <c r="C46">
        <v>758</v>
      </c>
    </row>
    <row r="47" spans="1:3" x14ac:dyDescent="0.3">
      <c r="A47">
        <v>46000</v>
      </c>
      <c r="B47">
        <v>753</v>
      </c>
      <c r="C47">
        <v>753</v>
      </c>
    </row>
    <row r="48" spans="1:3" x14ac:dyDescent="0.3">
      <c r="A48">
        <v>47000</v>
      </c>
      <c r="B48">
        <v>752</v>
      </c>
      <c r="C48">
        <v>752</v>
      </c>
    </row>
    <row r="49" spans="1:3" x14ac:dyDescent="0.3">
      <c r="A49">
        <v>48000</v>
      </c>
      <c r="B49">
        <v>749</v>
      </c>
      <c r="C49">
        <v>749</v>
      </c>
    </row>
    <row r="50" spans="1:3" x14ac:dyDescent="0.3">
      <c r="A50">
        <v>49000</v>
      </c>
      <c r="B50">
        <v>747</v>
      </c>
      <c r="C50">
        <v>747</v>
      </c>
    </row>
    <row r="51" spans="1:3" x14ac:dyDescent="0.3">
      <c r="A51">
        <v>50000</v>
      </c>
      <c r="B51">
        <v>747</v>
      </c>
      <c r="C51">
        <v>747</v>
      </c>
    </row>
    <row r="52" spans="1:3" x14ac:dyDescent="0.3">
      <c r="A52">
        <v>51000</v>
      </c>
      <c r="B52">
        <v>745</v>
      </c>
      <c r="C52">
        <v>745</v>
      </c>
    </row>
    <row r="53" spans="1:3" x14ac:dyDescent="0.3">
      <c r="A53">
        <v>52000</v>
      </c>
      <c r="B53">
        <v>744</v>
      </c>
      <c r="C53">
        <v>744</v>
      </c>
    </row>
    <row r="54" spans="1:3" x14ac:dyDescent="0.3">
      <c r="A54">
        <v>53000</v>
      </c>
      <c r="B54">
        <v>744</v>
      </c>
      <c r="C54">
        <v>744</v>
      </c>
    </row>
    <row r="55" spans="1:3" x14ac:dyDescent="0.3">
      <c r="A55">
        <v>54000</v>
      </c>
      <c r="B55">
        <v>738</v>
      </c>
      <c r="C55">
        <v>738</v>
      </c>
    </row>
    <row r="56" spans="1:3" x14ac:dyDescent="0.3">
      <c r="A56">
        <v>55000</v>
      </c>
      <c r="B56">
        <v>738</v>
      </c>
      <c r="C56">
        <v>738</v>
      </c>
    </row>
    <row r="57" spans="1:3" x14ac:dyDescent="0.3">
      <c r="A57">
        <v>56000</v>
      </c>
      <c r="B57">
        <v>736</v>
      </c>
      <c r="C57">
        <v>736</v>
      </c>
    </row>
    <row r="58" spans="1:3" x14ac:dyDescent="0.3">
      <c r="A58">
        <v>57000</v>
      </c>
      <c r="B58">
        <v>734</v>
      </c>
      <c r="C58">
        <v>734</v>
      </c>
    </row>
    <row r="59" spans="1:3" x14ac:dyDescent="0.3">
      <c r="A59">
        <v>58000</v>
      </c>
      <c r="B59">
        <v>732</v>
      </c>
      <c r="C59">
        <v>732</v>
      </c>
    </row>
    <row r="60" spans="1:3" x14ac:dyDescent="0.3">
      <c r="A60">
        <v>59000</v>
      </c>
      <c r="B60">
        <v>731</v>
      </c>
      <c r="C60">
        <v>731</v>
      </c>
    </row>
    <row r="61" spans="1:3" x14ac:dyDescent="0.3">
      <c r="A61">
        <v>60000</v>
      </c>
      <c r="B61">
        <v>730</v>
      </c>
      <c r="C61">
        <v>730</v>
      </c>
    </row>
    <row r="62" spans="1:3" x14ac:dyDescent="0.3">
      <c r="A62">
        <v>61000</v>
      </c>
      <c r="B62">
        <v>727</v>
      </c>
      <c r="C62">
        <v>727</v>
      </c>
    </row>
    <row r="63" spans="1:3" x14ac:dyDescent="0.3">
      <c r="A63">
        <v>62000</v>
      </c>
      <c r="B63">
        <v>727</v>
      </c>
      <c r="C63">
        <v>727</v>
      </c>
    </row>
    <row r="64" spans="1:3" x14ac:dyDescent="0.3">
      <c r="A64">
        <v>63000</v>
      </c>
      <c r="B64">
        <v>727</v>
      </c>
      <c r="C64">
        <v>727</v>
      </c>
    </row>
    <row r="65" spans="1:3" x14ac:dyDescent="0.3">
      <c r="A65">
        <v>64000</v>
      </c>
      <c r="B65">
        <v>724</v>
      </c>
      <c r="C65">
        <v>724</v>
      </c>
    </row>
    <row r="66" spans="1:3" x14ac:dyDescent="0.3">
      <c r="A66">
        <v>65000</v>
      </c>
      <c r="B66">
        <v>723</v>
      </c>
      <c r="C66">
        <v>723</v>
      </c>
    </row>
    <row r="67" spans="1:3" x14ac:dyDescent="0.3">
      <c r="A67">
        <v>66000</v>
      </c>
      <c r="B67">
        <v>720</v>
      </c>
      <c r="C67">
        <v>720</v>
      </c>
    </row>
    <row r="68" spans="1:3" x14ac:dyDescent="0.3">
      <c r="A68">
        <v>67000</v>
      </c>
      <c r="B68">
        <v>715</v>
      </c>
      <c r="C68">
        <v>715</v>
      </c>
    </row>
    <row r="69" spans="1:3" x14ac:dyDescent="0.3">
      <c r="A69">
        <v>68000</v>
      </c>
      <c r="B69">
        <v>713</v>
      </c>
      <c r="C69">
        <v>713</v>
      </c>
    </row>
    <row r="70" spans="1:3" x14ac:dyDescent="0.3">
      <c r="A70">
        <v>69000</v>
      </c>
      <c r="B70">
        <v>710</v>
      </c>
      <c r="C70">
        <v>710</v>
      </c>
    </row>
    <row r="71" spans="1:3" x14ac:dyDescent="0.3">
      <c r="A71">
        <v>70000</v>
      </c>
      <c r="B71">
        <v>710</v>
      </c>
      <c r="C71">
        <v>710</v>
      </c>
    </row>
    <row r="72" spans="1:3" x14ac:dyDescent="0.3">
      <c r="A72">
        <v>71000</v>
      </c>
      <c r="B72">
        <v>707</v>
      </c>
      <c r="C72">
        <v>707</v>
      </c>
    </row>
    <row r="73" spans="1:3" x14ac:dyDescent="0.3">
      <c r="A73">
        <v>72000</v>
      </c>
      <c r="B73">
        <v>705</v>
      </c>
      <c r="C73">
        <v>705</v>
      </c>
    </row>
    <row r="74" spans="1:3" x14ac:dyDescent="0.3">
      <c r="A74">
        <v>73000</v>
      </c>
      <c r="B74">
        <v>712</v>
      </c>
      <c r="C74">
        <v>712</v>
      </c>
    </row>
    <row r="75" spans="1:3" x14ac:dyDescent="0.3">
      <c r="A75">
        <v>74000</v>
      </c>
      <c r="B75">
        <v>700</v>
      </c>
      <c r="C75">
        <v>700</v>
      </c>
    </row>
    <row r="76" spans="1:3" x14ac:dyDescent="0.3">
      <c r="A76">
        <v>75000</v>
      </c>
      <c r="B76">
        <v>699</v>
      </c>
      <c r="C76">
        <v>699</v>
      </c>
    </row>
    <row r="77" spans="1:3" x14ac:dyDescent="0.3">
      <c r="A77">
        <v>76000</v>
      </c>
      <c r="B77">
        <v>697</v>
      </c>
      <c r="C77">
        <v>697</v>
      </c>
    </row>
    <row r="78" spans="1:3" x14ac:dyDescent="0.3">
      <c r="A78">
        <v>77000</v>
      </c>
      <c r="B78">
        <v>697</v>
      </c>
      <c r="C78">
        <v>697</v>
      </c>
    </row>
    <row r="79" spans="1:3" x14ac:dyDescent="0.3">
      <c r="A79">
        <v>78000</v>
      </c>
      <c r="B79">
        <v>695</v>
      </c>
      <c r="C79">
        <v>695</v>
      </c>
    </row>
    <row r="80" spans="1:3" x14ac:dyDescent="0.3">
      <c r="A80">
        <v>79000</v>
      </c>
      <c r="B80">
        <v>695</v>
      </c>
      <c r="C80">
        <v>695</v>
      </c>
    </row>
    <row r="81" spans="1:3" x14ac:dyDescent="0.3">
      <c r="A81">
        <v>80000</v>
      </c>
      <c r="B81">
        <v>693</v>
      </c>
      <c r="C81">
        <v>693</v>
      </c>
    </row>
    <row r="82" spans="1:3" x14ac:dyDescent="0.3">
      <c r="A82">
        <v>81000</v>
      </c>
      <c r="B82">
        <v>693</v>
      </c>
      <c r="C82">
        <v>693</v>
      </c>
    </row>
    <row r="83" spans="1:3" x14ac:dyDescent="0.3">
      <c r="A83">
        <v>82000</v>
      </c>
      <c r="B83">
        <v>693</v>
      </c>
      <c r="C83">
        <v>693</v>
      </c>
    </row>
    <row r="84" spans="1:3" x14ac:dyDescent="0.3">
      <c r="A84">
        <v>83000</v>
      </c>
      <c r="B84">
        <v>693</v>
      </c>
      <c r="C84">
        <v>693</v>
      </c>
    </row>
    <row r="85" spans="1:3" x14ac:dyDescent="0.3">
      <c r="A85">
        <v>84000</v>
      </c>
      <c r="B85">
        <v>692</v>
      </c>
      <c r="C85">
        <v>692</v>
      </c>
    </row>
    <row r="86" spans="1:3" x14ac:dyDescent="0.3">
      <c r="A86">
        <v>85000</v>
      </c>
      <c r="B86">
        <v>692</v>
      </c>
      <c r="C86">
        <v>692</v>
      </c>
    </row>
    <row r="87" spans="1:3" x14ac:dyDescent="0.3">
      <c r="A87">
        <v>86000</v>
      </c>
      <c r="B87">
        <v>690</v>
      </c>
      <c r="C87">
        <v>690</v>
      </c>
    </row>
    <row r="88" spans="1:3" x14ac:dyDescent="0.3">
      <c r="A88">
        <v>87000</v>
      </c>
      <c r="B88">
        <v>690</v>
      </c>
      <c r="C88">
        <v>690</v>
      </c>
    </row>
    <row r="89" spans="1:3" x14ac:dyDescent="0.3">
      <c r="A89">
        <v>88000</v>
      </c>
      <c r="B89">
        <v>690</v>
      </c>
      <c r="C89">
        <v>690</v>
      </c>
    </row>
    <row r="90" spans="1:3" x14ac:dyDescent="0.3">
      <c r="A90">
        <v>89000</v>
      </c>
      <c r="B90">
        <v>690</v>
      </c>
      <c r="C90">
        <v>690</v>
      </c>
    </row>
    <row r="91" spans="1:3" x14ac:dyDescent="0.3">
      <c r="A91">
        <v>90000</v>
      </c>
      <c r="B91">
        <v>686</v>
      </c>
      <c r="C91">
        <v>686</v>
      </c>
    </row>
    <row r="92" spans="1:3" x14ac:dyDescent="0.3">
      <c r="A92">
        <v>91000</v>
      </c>
      <c r="B92">
        <v>686</v>
      </c>
      <c r="C92">
        <v>686</v>
      </c>
    </row>
    <row r="93" spans="1:3" x14ac:dyDescent="0.3">
      <c r="A93">
        <v>92000</v>
      </c>
      <c r="B93">
        <v>686</v>
      </c>
      <c r="C93">
        <v>686</v>
      </c>
    </row>
    <row r="94" spans="1:3" x14ac:dyDescent="0.3">
      <c r="A94">
        <v>93000</v>
      </c>
      <c r="B94">
        <v>686</v>
      </c>
      <c r="C94">
        <v>686</v>
      </c>
    </row>
    <row r="95" spans="1:3" x14ac:dyDescent="0.3">
      <c r="A95">
        <v>94000</v>
      </c>
      <c r="B95">
        <v>686</v>
      </c>
      <c r="C95">
        <v>686</v>
      </c>
    </row>
    <row r="96" spans="1:3" x14ac:dyDescent="0.3">
      <c r="A96">
        <v>95000</v>
      </c>
      <c r="B96">
        <v>686</v>
      </c>
      <c r="C96">
        <v>686</v>
      </c>
    </row>
    <row r="97" spans="1:3" x14ac:dyDescent="0.3">
      <c r="A97">
        <v>96000</v>
      </c>
      <c r="B97">
        <v>686</v>
      </c>
      <c r="C97">
        <v>686</v>
      </c>
    </row>
    <row r="98" spans="1:3" x14ac:dyDescent="0.3">
      <c r="A98">
        <v>97000</v>
      </c>
      <c r="B98">
        <v>684</v>
      </c>
      <c r="C98">
        <v>684</v>
      </c>
    </row>
    <row r="99" spans="1:3" x14ac:dyDescent="0.3">
      <c r="A99">
        <v>98000</v>
      </c>
      <c r="B99">
        <v>683</v>
      </c>
      <c r="C99">
        <v>683</v>
      </c>
    </row>
    <row r="100" spans="1:3" x14ac:dyDescent="0.3">
      <c r="A100">
        <v>99000</v>
      </c>
      <c r="B100">
        <v>681</v>
      </c>
      <c r="C100">
        <v>681</v>
      </c>
    </row>
    <row r="101" spans="1:3" x14ac:dyDescent="0.3">
      <c r="A101">
        <v>100000</v>
      </c>
      <c r="B101">
        <v>681</v>
      </c>
      <c r="C101">
        <v>681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F7AA-0870-460D-B93C-609E1B0BC702}">
  <dimension ref="A1:C101"/>
  <sheetViews>
    <sheetView zoomScale="72" workbookViewId="0">
      <selection activeCell="E40" sqref="E40"/>
    </sheetView>
  </sheetViews>
  <sheetFormatPr defaultRowHeight="14.4" x14ac:dyDescent="0.3"/>
  <sheetData>
    <row r="1" spans="1:3" x14ac:dyDescent="0.3">
      <c r="A1">
        <v>0</v>
      </c>
      <c r="B1">
        <v>7277</v>
      </c>
      <c r="C1">
        <v>6825</v>
      </c>
    </row>
    <row r="2" spans="1:3" x14ac:dyDescent="0.3">
      <c r="A2">
        <v>1000</v>
      </c>
      <c r="B2">
        <v>1206</v>
      </c>
      <c r="C2">
        <v>1206</v>
      </c>
    </row>
    <row r="3" spans="1:3" x14ac:dyDescent="0.3">
      <c r="A3">
        <v>2000</v>
      </c>
      <c r="B3">
        <v>920</v>
      </c>
      <c r="C3">
        <v>920</v>
      </c>
    </row>
    <row r="4" spans="1:3" x14ac:dyDescent="0.3">
      <c r="A4">
        <v>3000</v>
      </c>
      <c r="B4">
        <v>887</v>
      </c>
      <c r="C4">
        <v>887</v>
      </c>
    </row>
    <row r="5" spans="1:3" x14ac:dyDescent="0.3">
      <c r="A5">
        <v>4000</v>
      </c>
      <c r="B5">
        <v>827</v>
      </c>
      <c r="C5">
        <v>827</v>
      </c>
    </row>
    <row r="6" spans="1:3" x14ac:dyDescent="0.3">
      <c r="A6">
        <v>5000</v>
      </c>
      <c r="B6">
        <v>796</v>
      </c>
      <c r="C6">
        <v>796</v>
      </c>
    </row>
    <row r="7" spans="1:3" x14ac:dyDescent="0.3">
      <c r="A7">
        <v>6000</v>
      </c>
      <c r="B7">
        <v>775</v>
      </c>
      <c r="C7">
        <v>775</v>
      </c>
    </row>
    <row r="8" spans="1:3" x14ac:dyDescent="0.3">
      <c r="A8">
        <v>7000</v>
      </c>
      <c r="B8">
        <v>759</v>
      </c>
      <c r="C8">
        <v>759</v>
      </c>
    </row>
    <row r="9" spans="1:3" x14ac:dyDescent="0.3">
      <c r="A9">
        <v>8000</v>
      </c>
      <c r="B9">
        <v>754</v>
      </c>
      <c r="C9">
        <v>754</v>
      </c>
    </row>
    <row r="10" spans="1:3" x14ac:dyDescent="0.3">
      <c r="A10">
        <v>9000</v>
      </c>
      <c r="B10">
        <v>751</v>
      </c>
      <c r="C10">
        <v>751</v>
      </c>
    </row>
    <row r="11" spans="1:3" x14ac:dyDescent="0.3">
      <c r="A11">
        <v>10000</v>
      </c>
      <c r="B11">
        <v>750</v>
      </c>
      <c r="C11">
        <v>750</v>
      </c>
    </row>
    <row r="12" spans="1:3" x14ac:dyDescent="0.3">
      <c r="A12">
        <v>11000</v>
      </c>
      <c r="B12">
        <v>748</v>
      </c>
      <c r="C12">
        <v>748</v>
      </c>
    </row>
    <row r="13" spans="1:3" x14ac:dyDescent="0.3">
      <c r="A13">
        <v>12000</v>
      </c>
      <c r="B13">
        <v>743</v>
      </c>
      <c r="C13">
        <v>743</v>
      </c>
    </row>
    <row r="14" spans="1:3" x14ac:dyDescent="0.3">
      <c r="A14">
        <v>13000</v>
      </c>
      <c r="B14">
        <v>742</v>
      </c>
      <c r="C14">
        <v>742</v>
      </c>
    </row>
    <row r="15" spans="1:3" x14ac:dyDescent="0.3">
      <c r="A15">
        <v>14000</v>
      </c>
      <c r="B15">
        <v>738</v>
      </c>
      <c r="C15">
        <v>738</v>
      </c>
    </row>
    <row r="16" spans="1:3" x14ac:dyDescent="0.3">
      <c r="A16">
        <v>15000</v>
      </c>
      <c r="B16">
        <v>733</v>
      </c>
      <c r="C16">
        <v>733</v>
      </c>
    </row>
    <row r="17" spans="1:3" x14ac:dyDescent="0.3">
      <c r="A17">
        <v>16000</v>
      </c>
      <c r="B17">
        <v>731</v>
      </c>
      <c r="C17">
        <v>731</v>
      </c>
    </row>
    <row r="18" spans="1:3" x14ac:dyDescent="0.3">
      <c r="A18">
        <v>17000</v>
      </c>
      <c r="B18">
        <v>727</v>
      </c>
      <c r="C18">
        <v>727</v>
      </c>
    </row>
    <row r="19" spans="1:3" x14ac:dyDescent="0.3">
      <c r="A19">
        <v>18000</v>
      </c>
      <c r="B19">
        <v>727</v>
      </c>
      <c r="C19">
        <v>727</v>
      </c>
    </row>
    <row r="20" spans="1:3" x14ac:dyDescent="0.3">
      <c r="A20">
        <v>19000</v>
      </c>
      <c r="B20">
        <v>727</v>
      </c>
      <c r="C20">
        <v>727</v>
      </c>
    </row>
    <row r="21" spans="1:3" x14ac:dyDescent="0.3">
      <c r="A21">
        <v>20000</v>
      </c>
      <c r="B21">
        <v>726</v>
      </c>
      <c r="C21">
        <v>726</v>
      </c>
    </row>
    <row r="22" spans="1:3" x14ac:dyDescent="0.3">
      <c r="A22">
        <v>21000</v>
      </c>
      <c r="B22">
        <v>725</v>
      </c>
      <c r="C22">
        <v>725</v>
      </c>
    </row>
    <row r="23" spans="1:3" x14ac:dyDescent="0.3">
      <c r="A23">
        <v>22000</v>
      </c>
      <c r="B23">
        <v>722</v>
      </c>
      <c r="C23">
        <v>722</v>
      </c>
    </row>
    <row r="24" spans="1:3" x14ac:dyDescent="0.3">
      <c r="A24">
        <v>23000</v>
      </c>
      <c r="B24">
        <v>720</v>
      </c>
      <c r="C24">
        <v>720</v>
      </c>
    </row>
    <row r="25" spans="1:3" x14ac:dyDescent="0.3">
      <c r="A25">
        <v>24000</v>
      </c>
      <c r="B25">
        <v>716</v>
      </c>
      <c r="C25">
        <v>716</v>
      </c>
    </row>
    <row r="26" spans="1:3" x14ac:dyDescent="0.3">
      <c r="A26">
        <v>25000</v>
      </c>
      <c r="B26">
        <v>715</v>
      </c>
      <c r="C26">
        <v>715</v>
      </c>
    </row>
    <row r="27" spans="1:3" x14ac:dyDescent="0.3">
      <c r="A27">
        <v>26000</v>
      </c>
      <c r="B27">
        <v>714</v>
      </c>
      <c r="C27">
        <v>714</v>
      </c>
    </row>
    <row r="28" spans="1:3" x14ac:dyDescent="0.3">
      <c r="A28">
        <v>27000</v>
      </c>
      <c r="B28">
        <v>711</v>
      </c>
      <c r="C28">
        <v>711</v>
      </c>
    </row>
    <row r="29" spans="1:3" x14ac:dyDescent="0.3">
      <c r="A29">
        <v>28000</v>
      </c>
      <c r="B29">
        <v>708</v>
      </c>
      <c r="C29">
        <v>708</v>
      </c>
    </row>
    <row r="30" spans="1:3" x14ac:dyDescent="0.3">
      <c r="A30">
        <v>29000</v>
      </c>
      <c r="B30">
        <v>707</v>
      </c>
      <c r="C30">
        <v>707</v>
      </c>
    </row>
    <row r="31" spans="1:3" x14ac:dyDescent="0.3">
      <c r="A31">
        <v>30000</v>
      </c>
      <c r="B31">
        <v>707</v>
      </c>
      <c r="C31">
        <v>707</v>
      </c>
    </row>
    <row r="32" spans="1:3" x14ac:dyDescent="0.3">
      <c r="A32">
        <v>31000</v>
      </c>
      <c r="B32">
        <v>702</v>
      </c>
      <c r="C32">
        <v>702</v>
      </c>
    </row>
    <row r="33" spans="1:3" x14ac:dyDescent="0.3">
      <c r="A33">
        <v>32000</v>
      </c>
      <c r="B33">
        <v>700</v>
      </c>
      <c r="C33">
        <v>700</v>
      </c>
    </row>
    <row r="34" spans="1:3" x14ac:dyDescent="0.3">
      <c r="A34">
        <v>33000</v>
      </c>
      <c r="B34">
        <v>699</v>
      </c>
      <c r="C34">
        <v>699</v>
      </c>
    </row>
    <row r="35" spans="1:3" x14ac:dyDescent="0.3">
      <c r="A35">
        <v>34000</v>
      </c>
      <c r="B35">
        <v>698</v>
      </c>
      <c r="C35">
        <v>698</v>
      </c>
    </row>
    <row r="36" spans="1:3" x14ac:dyDescent="0.3">
      <c r="A36">
        <v>35000</v>
      </c>
      <c r="B36">
        <v>698</v>
      </c>
      <c r="C36">
        <v>698</v>
      </c>
    </row>
    <row r="37" spans="1:3" x14ac:dyDescent="0.3">
      <c r="A37">
        <v>36000</v>
      </c>
      <c r="B37">
        <v>698</v>
      </c>
      <c r="C37">
        <v>698</v>
      </c>
    </row>
    <row r="38" spans="1:3" x14ac:dyDescent="0.3">
      <c r="A38">
        <v>37000</v>
      </c>
      <c r="B38">
        <v>698</v>
      </c>
      <c r="C38">
        <v>698</v>
      </c>
    </row>
    <row r="39" spans="1:3" x14ac:dyDescent="0.3">
      <c r="A39">
        <v>38000</v>
      </c>
      <c r="B39">
        <v>698</v>
      </c>
      <c r="C39">
        <v>698</v>
      </c>
    </row>
    <row r="40" spans="1:3" x14ac:dyDescent="0.3">
      <c r="A40">
        <v>39000</v>
      </c>
      <c r="B40">
        <v>697</v>
      </c>
      <c r="C40">
        <v>697</v>
      </c>
    </row>
    <row r="41" spans="1:3" x14ac:dyDescent="0.3">
      <c r="A41">
        <v>40000</v>
      </c>
      <c r="B41">
        <v>697</v>
      </c>
      <c r="C41">
        <v>697</v>
      </c>
    </row>
    <row r="42" spans="1:3" x14ac:dyDescent="0.3">
      <c r="A42">
        <v>41000</v>
      </c>
      <c r="B42">
        <v>697</v>
      </c>
      <c r="C42">
        <v>697</v>
      </c>
    </row>
    <row r="43" spans="1:3" x14ac:dyDescent="0.3">
      <c r="A43">
        <v>42000</v>
      </c>
      <c r="B43">
        <v>697</v>
      </c>
      <c r="C43">
        <v>697</v>
      </c>
    </row>
    <row r="44" spans="1:3" x14ac:dyDescent="0.3">
      <c r="A44">
        <v>43000</v>
      </c>
      <c r="B44">
        <v>697</v>
      </c>
      <c r="C44">
        <v>697</v>
      </c>
    </row>
    <row r="45" spans="1:3" x14ac:dyDescent="0.3">
      <c r="A45">
        <v>44000</v>
      </c>
      <c r="B45">
        <v>696</v>
      </c>
      <c r="C45">
        <v>696</v>
      </c>
    </row>
    <row r="46" spans="1:3" x14ac:dyDescent="0.3">
      <c r="A46">
        <v>45000</v>
      </c>
      <c r="B46">
        <v>693</v>
      </c>
      <c r="C46">
        <v>693</v>
      </c>
    </row>
    <row r="47" spans="1:3" x14ac:dyDescent="0.3">
      <c r="A47">
        <v>46000</v>
      </c>
      <c r="B47">
        <v>693</v>
      </c>
      <c r="C47">
        <v>693</v>
      </c>
    </row>
    <row r="48" spans="1:3" x14ac:dyDescent="0.3">
      <c r="A48">
        <v>47000</v>
      </c>
      <c r="B48">
        <v>693</v>
      </c>
      <c r="C48">
        <v>693</v>
      </c>
    </row>
    <row r="49" spans="1:3" x14ac:dyDescent="0.3">
      <c r="A49">
        <v>48000</v>
      </c>
      <c r="B49">
        <v>693</v>
      </c>
      <c r="C49">
        <v>693</v>
      </c>
    </row>
    <row r="50" spans="1:3" x14ac:dyDescent="0.3">
      <c r="A50">
        <v>49000</v>
      </c>
      <c r="B50">
        <v>693</v>
      </c>
      <c r="C50">
        <v>693</v>
      </c>
    </row>
    <row r="51" spans="1:3" x14ac:dyDescent="0.3">
      <c r="A51">
        <v>50000</v>
      </c>
      <c r="B51">
        <v>693</v>
      </c>
      <c r="C51">
        <v>693</v>
      </c>
    </row>
    <row r="52" spans="1:3" x14ac:dyDescent="0.3">
      <c r="A52">
        <v>51000</v>
      </c>
      <c r="B52">
        <v>693</v>
      </c>
      <c r="C52">
        <v>693</v>
      </c>
    </row>
    <row r="53" spans="1:3" x14ac:dyDescent="0.3">
      <c r="A53">
        <v>52000</v>
      </c>
      <c r="B53">
        <v>693</v>
      </c>
      <c r="C53">
        <v>693</v>
      </c>
    </row>
    <row r="54" spans="1:3" x14ac:dyDescent="0.3">
      <c r="A54">
        <v>53000</v>
      </c>
      <c r="B54">
        <v>693</v>
      </c>
      <c r="C54">
        <v>693</v>
      </c>
    </row>
    <row r="55" spans="1:3" x14ac:dyDescent="0.3">
      <c r="A55">
        <v>54000</v>
      </c>
      <c r="B55">
        <v>691</v>
      </c>
      <c r="C55">
        <v>691</v>
      </c>
    </row>
    <row r="56" spans="1:3" x14ac:dyDescent="0.3">
      <c r="A56">
        <v>55000</v>
      </c>
      <c r="B56">
        <v>691</v>
      </c>
      <c r="C56">
        <v>691</v>
      </c>
    </row>
    <row r="57" spans="1:3" x14ac:dyDescent="0.3">
      <c r="A57">
        <v>56000</v>
      </c>
      <c r="B57">
        <v>691</v>
      </c>
      <c r="C57">
        <v>691</v>
      </c>
    </row>
    <row r="58" spans="1:3" x14ac:dyDescent="0.3">
      <c r="A58">
        <v>57000</v>
      </c>
      <c r="B58">
        <v>691</v>
      </c>
      <c r="C58">
        <v>691</v>
      </c>
    </row>
    <row r="59" spans="1:3" x14ac:dyDescent="0.3">
      <c r="A59">
        <v>58000</v>
      </c>
      <c r="B59">
        <v>691</v>
      </c>
      <c r="C59">
        <v>691</v>
      </c>
    </row>
    <row r="60" spans="1:3" x14ac:dyDescent="0.3">
      <c r="A60">
        <v>59000</v>
      </c>
      <c r="B60">
        <v>691</v>
      </c>
      <c r="C60">
        <v>691</v>
      </c>
    </row>
    <row r="61" spans="1:3" x14ac:dyDescent="0.3">
      <c r="A61">
        <v>60000</v>
      </c>
      <c r="B61">
        <v>691</v>
      </c>
      <c r="C61">
        <v>691</v>
      </c>
    </row>
    <row r="62" spans="1:3" x14ac:dyDescent="0.3">
      <c r="A62">
        <v>61000</v>
      </c>
      <c r="B62">
        <v>691</v>
      </c>
      <c r="C62">
        <v>691</v>
      </c>
    </row>
    <row r="63" spans="1:3" x14ac:dyDescent="0.3">
      <c r="A63">
        <v>62000</v>
      </c>
      <c r="B63">
        <v>691</v>
      </c>
      <c r="C63">
        <v>691</v>
      </c>
    </row>
    <row r="64" spans="1:3" x14ac:dyDescent="0.3">
      <c r="A64">
        <v>63000</v>
      </c>
      <c r="B64">
        <v>691</v>
      </c>
      <c r="C64">
        <v>691</v>
      </c>
    </row>
    <row r="65" spans="1:3" x14ac:dyDescent="0.3">
      <c r="A65">
        <v>64000</v>
      </c>
      <c r="B65">
        <v>690</v>
      </c>
      <c r="C65">
        <v>690</v>
      </c>
    </row>
    <row r="66" spans="1:3" x14ac:dyDescent="0.3">
      <c r="A66">
        <v>65000</v>
      </c>
      <c r="B66">
        <v>689</v>
      </c>
      <c r="C66">
        <v>689</v>
      </c>
    </row>
    <row r="67" spans="1:3" x14ac:dyDescent="0.3">
      <c r="A67">
        <v>66000</v>
      </c>
      <c r="B67">
        <v>685</v>
      </c>
      <c r="C67">
        <v>685</v>
      </c>
    </row>
    <row r="68" spans="1:3" x14ac:dyDescent="0.3">
      <c r="A68">
        <v>67000</v>
      </c>
      <c r="B68">
        <v>685</v>
      </c>
      <c r="C68">
        <v>685</v>
      </c>
    </row>
    <row r="69" spans="1:3" x14ac:dyDescent="0.3">
      <c r="A69">
        <v>68000</v>
      </c>
      <c r="B69">
        <v>684</v>
      </c>
      <c r="C69">
        <v>684</v>
      </c>
    </row>
    <row r="70" spans="1:3" x14ac:dyDescent="0.3">
      <c r="A70">
        <v>69000</v>
      </c>
      <c r="B70">
        <v>682</v>
      </c>
      <c r="C70">
        <v>682</v>
      </c>
    </row>
    <row r="71" spans="1:3" x14ac:dyDescent="0.3">
      <c r="A71">
        <v>70000</v>
      </c>
      <c r="B71">
        <v>682</v>
      </c>
      <c r="C71">
        <v>682</v>
      </c>
    </row>
    <row r="72" spans="1:3" x14ac:dyDescent="0.3">
      <c r="A72">
        <v>71000</v>
      </c>
      <c r="B72">
        <v>682</v>
      </c>
      <c r="C72">
        <v>682</v>
      </c>
    </row>
    <row r="73" spans="1:3" x14ac:dyDescent="0.3">
      <c r="A73">
        <v>72000</v>
      </c>
      <c r="B73">
        <v>682</v>
      </c>
      <c r="C73">
        <v>682</v>
      </c>
    </row>
    <row r="74" spans="1:3" x14ac:dyDescent="0.3">
      <c r="A74">
        <v>73000</v>
      </c>
      <c r="B74">
        <v>682</v>
      </c>
      <c r="C74">
        <v>682</v>
      </c>
    </row>
    <row r="75" spans="1:3" x14ac:dyDescent="0.3">
      <c r="A75">
        <v>74000</v>
      </c>
      <c r="B75">
        <v>682</v>
      </c>
      <c r="C75">
        <v>682</v>
      </c>
    </row>
    <row r="76" spans="1:3" x14ac:dyDescent="0.3">
      <c r="A76">
        <v>75000</v>
      </c>
      <c r="B76">
        <v>682</v>
      </c>
      <c r="C76">
        <v>682</v>
      </c>
    </row>
    <row r="77" spans="1:3" x14ac:dyDescent="0.3">
      <c r="A77">
        <v>76000</v>
      </c>
      <c r="B77">
        <v>682</v>
      </c>
      <c r="C77">
        <v>682</v>
      </c>
    </row>
    <row r="78" spans="1:3" x14ac:dyDescent="0.3">
      <c r="A78">
        <v>77000</v>
      </c>
      <c r="B78">
        <v>682</v>
      </c>
      <c r="C78">
        <v>682</v>
      </c>
    </row>
    <row r="79" spans="1:3" x14ac:dyDescent="0.3">
      <c r="A79">
        <v>78000</v>
      </c>
      <c r="B79">
        <v>682</v>
      </c>
      <c r="C79">
        <v>682</v>
      </c>
    </row>
    <row r="80" spans="1:3" x14ac:dyDescent="0.3">
      <c r="A80">
        <v>79000</v>
      </c>
      <c r="B80">
        <v>681</v>
      </c>
      <c r="C80">
        <v>681</v>
      </c>
    </row>
    <row r="81" spans="1:3" x14ac:dyDescent="0.3">
      <c r="A81">
        <v>80000</v>
      </c>
      <c r="B81">
        <v>678</v>
      </c>
      <c r="C81">
        <v>678</v>
      </c>
    </row>
    <row r="82" spans="1:3" x14ac:dyDescent="0.3">
      <c r="A82">
        <v>81000</v>
      </c>
      <c r="B82">
        <v>677</v>
      </c>
      <c r="C82">
        <v>677</v>
      </c>
    </row>
    <row r="83" spans="1:3" x14ac:dyDescent="0.3">
      <c r="A83">
        <v>82000</v>
      </c>
      <c r="B83">
        <v>677</v>
      </c>
      <c r="C83">
        <v>677</v>
      </c>
    </row>
    <row r="84" spans="1:3" x14ac:dyDescent="0.3">
      <c r="A84">
        <v>83000</v>
      </c>
      <c r="B84">
        <v>677</v>
      </c>
      <c r="C84">
        <v>677</v>
      </c>
    </row>
    <row r="85" spans="1:3" x14ac:dyDescent="0.3">
      <c r="A85">
        <v>84000</v>
      </c>
      <c r="B85">
        <v>677</v>
      </c>
      <c r="C85">
        <v>677</v>
      </c>
    </row>
    <row r="86" spans="1:3" x14ac:dyDescent="0.3">
      <c r="A86">
        <v>85000</v>
      </c>
      <c r="B86">
        <v>677</v>
      </c>
      <c r="C86">
        <v>677</v>
      </c>
    </row>
    <row r="87" spans="1:3" x14ac:dyDescent="0.3">
      <c r="A87">
        <v>86000</v>
      </c>
      <c r="B87">
        <v>677</v>
      </c>
      <c r="C87">
        <v>677</v>
      </c>
    </row>
    <row r="88" spans="1:3" x14ac:dyDescent="0.3">
      <c r="A88">
        <v>87000</v>
      </c>
      <c r="B88">
        <v>677</v>
      </c>
      <c r="C88">
        <v>677</v>
      </c>
    </row>
    <row r="89" spans="1:3" x14ac:dyDescent="0.3">
      <c r="A89">
        <v>88000</v>
      </c>
      <c r="B89">
        <v>677</v>
      </c>
      <c r="C89">
        <v>677</v>
      </c>
    </row>
    <row r="90" spans="1:3" x14ac:dyDescent="0.3">
      <c r="A90">
        <v>89000</v>
      </c>
      <c r="B90">
        <v>677</v>
      </c>
      <c r="C90">
        <v>677</v>
      </c>
    </row>
    <row r="91" spans="1:3" x14ac:dyDescent="0.3">
      <c r="A91">
        <v>90000</v>
      </c>
      <c r="B91">
        <v>677</v>
      </c>
      <c r="C91">
        <v>677</v>
      </c>
    </row>
    <row r="92" spans="1:3" x14ac:dyDescent="0.3">
      <c r="A92">
        <v>91000</v>
      </c>
      <c r="B92">
        <v>677</v>
      </c>
      <c r="C92">
        <v>677</v>
      </c>
    </row>
    <row r="93" spans="1:3" x14ac:dyDescent="0.3">
      <c r="A93">
        <v>92000</v>
      </c>
      <c r="B93">
        <v>677</v>
      </c>
      <c r="C93">
        <v>677</v>
      </c>
    </row>
    <row r="94" spans="1:3" x14ac:dyDescent="0.3">
      <c r="A94">
        <v>93000</v>
      </c>
      <c r="B94">
        <v>677</v>
      </c>
      <c r="C94">
        <v>677</v>
      </c>
    </row>
    <row r="95" spans="1:3" x14ac:dyDescent="0.3">
      <c r="A95">
        <v>94000</v>
      </c>
      <c r="B95">
        <v>677</v>
      </c>
      <c r="C95">
        <v>677</v>
      </c>
    </row>
    <row r="96" spans="1:3" x14ac:dyDescent="0.3">
      <c r="A96">
        <v>95000</v>
      </c>
      <c r="B96">
        <v>677</v>
      </c>
      <c r="C96">
        <v>677</v>
      </c>
    </row>
    <row r="97" spans="1:3" x14ac:dyDescent="0.3">
      <c r="A97">
        <v>96000</v>
      </c>
      <c r="B97">
        <v>677</v>
      </c>
      <c r="C97">
        <v>677</v>
      </c>
    </row>
    <row r="98" spans="1:3" x14ac:dyDescent="0.3">
      <c r="A98">
        <v>97000</v>
      </c>
      <c r="B98">
        <v>677</v>
      </c>
      <c r="C98">
        <v>677</v>
      </c>
    </row>
    <row r="99" spans="1:3" x14ac:dyDescent="0.3">
      <c r="A99">
        <v>98000</v>
      </c>
      <c r="B99">
        <v>677</v>
      </c>
      <c r="C99">
        <v>677</v>
      </c>
    </row>
    <row r="100" spans="1:3" x14ac:dyDescent="0.3">
      <c r="A100">
        <v>99000</v>
      </c>
      <c r="B100">
        <v>677</v>
      </c>
      <c r="C100">
        <v>677</v>
      </c>
    </row>
    <row r="101" spans="1:3" x14ac:dyDescent="0.3">
      <c r="A101">
        <v>100000</v>
      </c>
      <c r="B101">
        <v>677</v>
      </c>
      <c r="C101">
        <v>677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DF6F-32B1-4DA1-8A0E-ACC011702251}">
  <dimension ref="B2:J1004"/>
  <sheetViews>
    <sheetView topLeftCell="L1" zoomScale="148" zoomScaleNormal="160" workbookViewId="0">
      <selection activeCell="O20" sqref="O20"/>
    </sheetView>
  </sheetViews>
  <sheetFormatPr defaultRowHeight="14.4" x14ac:dyDescent="0.3"/>
  <cols>
    <col min="2" max="2" width="9.109375" bestFit="1" customWidth="1"/>
    <col min="3" max="4" width="9.109375" customWidth="1"/>
    <col min="5" max="6" width="9.109375" bestFit="1" customWidth="1"/>
    <col min="7" max="7" width="11.77734375" bestFit="1" customWidth="1"/>
    <col min="9" max="9" width="9.109375" customWidth="1"/>
    <col min="10" max="10" width="9.109375" bestFit="1" customWidth="1"/>
  </cols>
  <sheetData>
    <row r="2" spans="2:10" x14ac:dyDescent="0.3">
      <c r="B2" t="s">
        <v>0</v>
      </c>
      <c r="C2" t="s">
        <v>2</v>
      </c>
      <c r="D2" t="s">
        <v>7</v>
      </c>
      <c r="E2" t="s">
        <v>8</v>
      </c>
      <c r="F2" t="s">
        <v>3</v>
      </c>
      <c r="G2" t="s">
        <v>1</v>
      </c>
    </row>
    <row r="3" spans="2:10" x14ac:dyDescent="0.3">
      <c r="B3" t="s">
        <v>4</v>
      </c>
      <c r="D3" t="s">
        <v>6</v>
      </c>
      <c r="G3" t="s">
        <v>5</v>
      </c>
      <c r="I3" t="s">
        <v>0</v>
      </c>
      <c r="J3" t="s">
        <v>9</v>
      </c>
    </row>
    <row r="4" spans="2:10" x14ac:dyDescent="0.3">
      <c r="B4">
        <v>100</v>
      </c>
      <c r="C4">
        <v>53</v>
      </c>
      <c r="D4">
        <f>100/(0.001*(B4)+1)</f>
        <v>90.909090909090907</v>
      </c>
      <c r="E4">
        <f>C4*-1</f>
        <v>-53</v>
      </c>
      <c r="F4">
        <f>E4/D4</f>
        <v>-0.58299999999999996</v>
      </c>
      <c r="G4">
        <f>EXP(F4)</f>
        <v>0.55822118849070124</v>
      </c>
      <c r="I4">
        <v>0</v>
      </c>
      <c r="J4">
        <v>6598</v>
      </c>
    </row>
    <row r="5" spans="2:10" x14ac:dyDescent="0.3">
      <c r="B5">
        <v>200</v>
      </c>
      <c r="C5">
        <v>-12</v>
      </c>
      <c r="D5">
        <f t="shared" ref="D5:D68" si="0">100/(0.001*(B5)+1)</f>
        <v>83.333333333333343</v>
      </c>
      <c r="E5">
        <f t="shared" ref="E5:E68" si="1">C5*-1</f>
        <v>12</v>
      </c>
      <c r="F5">
        <f t="shared" ref="F5:F68" si="2">E5/D5</f>
        <v>0.14399999999999999</v>
      </c>
      <c r="G5">
        <f t="shared" ref="G5:G68" si="3">EXP(F5)</f>
        <v>1.1548841085249135</v>
      </c>
      <c r="I5">
        <v>100</v>
      </c>
      <c r="J5">
        <v>5296</v>
      </c>
    </row>
    <row r="6" spans="2:10" x14ac:dyDescent="0.3">
      <c r="B6">
        <v>300</v>
      </c>
      <c r="C6">
        <v>14</v>
      </c>
      <c r="D6">
        <f t="shared" si="0"/>
        <v>76.92307692307692</v>
      </c>
      <c r="E6">
        <f t="shared" si="1"/>
        <v>-14</v>
      </c>
      <c r="F6">
        <f t="shared" si="2"/>
        <v>-0.182</v>
      </c>
      <c r="G6">
        <f t="shared" si="3"/>
        <v>0.8336013404157353</v>
      </c>
      <c r="I6">
        <v>200</v>
      </c>
      <c r="J6">
        <v>5018</v>
      </c>
    </row>
    <row r="7" spans="2:10" x14ac:dyDescent="0.3">
      <c r="B7">
        <v>400</v>
      </c>
      <c r="C7">
        <v>89</v>
      </c>
      <c r="D7">
        <f t="shared" si="0"/>
        <v>71.428571428571431</v>
      </c>
      <c r="E7">
        <f t="shared" si="1"/>
        <v>-89</v>
      </c>
      <c r="F7">
        <f t="shared" si="2"/>
        <v>-1.246</v>
      </c>
      <c r="G7">
        <f t="shared" si="3"/>
        <v>0.28765311114511538</v>
      </c>
      <c r="I7">
        <v>300</v>
      </c>
      <c r="J7">
        <v>4781</v>
      </c>
    </row>
    <row r="8" spans="2:10" x14ac:dyDescent="0.3">
      <c r="B8">
        <v>500</v>
      </c>
      <c r="C8">
        <v>-30</v>
      </c>
      <c r="D8">
        <f t="shared" si="0"/>
        <v>66.666666666666671</v>
      </c>
      <c r="E8">
        <f t="shared" si="1"/>
        <v>30</v>
      </c>
      <c r="F8">
        <f t="shared" si="2"/>
        <v>0.44999999999999996</v>
      </c>
      <c r="G8">
        <f t="shared" si="3"/>
        <v>1.5683121854901687</v>
      </c>
      <c r="I8">
        <v>400</v>
      </c>
      <c r="J8">
        <v>4464</v>
      </c>
    </row>
    <row r="9" spans="2:10" x14ac:dyDescent="0.3">
      <c r="B9">
        <v>600</v>
      </c>
      <c r="C9">
        <v>263</v>
      </c>
      <c r="D9">
        <f t="shared" si="0"/>
        <v>62.5</v>
      </c>
      <c r="E9">
        <f t="shared" si="1"/>
        <v>-263</v>
      </c>
      <c r="F9">
        <f t="shared" si="2"/>
        <v>-4.2080000000000002</v>
      </c>
      <c r="G9">
        <f t="shared" si="3"/>
        <v>1.4876090787304737E-2</v>
      </c>
      <c r="I9">
        <v>500</v>
      </c>
      <c r="J9">
        <v>3993</v>
      </c>
    </row>
    <row r="10" spans="2:10" x14ac:dyDescent="0.3">
      <c r="B10">
        <v>700</v>
      </c>
      <c r="C10">
        <v>334</v>
      </c>
      <c r="D10">
        <f t="shared" si="0"/>
        <v>58.823529411764703</v>
      </c>
      <c r="E10">
        <f t="shared" si="1"/>
        <v>-334</v>
      </c>
      <c r="F10">
        <f t="shared" si="2"/>
        <v>-5.6779999999999999</v>
      </c>
      <c r="G10">
        <f t="shared" si="3"/>
        <v>3.4203923919527953E-3</v>
      </c>
      <c r="I10">
        <v>600</v>
      </c>
      <c r="J10">
        <v>3890</v>
      </c>
    </row>
    <row r="11" spans="2:10" x14ac:dyDescent="0.3">
      <c r="B11">
        <v>800</v>
      </c>
      <c r="C11">
        <v>74</v>
      </c>
      <c r="D11">
        <f t="shared" si="0"/>
        <v>55.555555555555557</v>
      </c>
      <c r="E11">
        <f t="shared" si="1"/>
        <v>-74</v>
      </c>
      <c r="F11">
        <f t="shared" si="2"/>
        <v>-1.3320000000000001</v>
      </c>
      <c r="G11">
        <f t="shared" si="3"/>
        <v>0.26394883537928682</v>
      </c>
      <c r="I11">
        <v>700</v>
      </c>
      <c r="J11">
        <v>3780</v>
      </c>
    </row>
    <row r="12" spans="2:10" x14ac:dyDescent="0.3">
      <c r="B12">
        <v>900</v>
      </c>
      <c r="C12">
        <v>-24</v>
      </c>
      <c r="D12">
        <f t="shared" si="0"/>
        <v>52.631578947368425</v>
      </c>
      <c r="E12">
        <f t="shared" si="1"/>
        <v>24</v>
      </c>
      <c r="F12">
        <f t="shared" si="2"/>
        <v>0.45599999999999996</v>
      </c>
      <c r="G12">
        <f t="shared" si="3"/>
        <v>1.5777503447664778</v>
      </c>
      <c r="I12">
        <v>800</v>
      </c>
      <c r="J12">
        <v>3832</v>
      </c>
    </row>
    <row r="13" spans="2:10" x14ac:dyDescent="0.3">
      <c r="B13">
        <v>1000</v>
      </c>
      <c r="C13">
        <v>86</v>
      </c>
      <c r="D13">
        <f t="shared" si="0"/>
        <v>50</v>
      </c>
      <c r="E13">
        <f t="shared" si="1"/>
        <v>-86</v>
      </c>
      <c r="F13">
        <f t="shared" si="2"/>
        <v>-1.72</v>
      </c>
      <c r="G13">
        <f t="shared" si="3"/>
        <v>0.17906614791149322</v>
      </c>
      <c r="I13">
        <v>900</v>
      </c>
      <c r="J13">
        <v>4255</v>
      </c>
    </row>
    <row r="14" spans="2:10" x14ac:dyDescent="0.3">
      <c r="B14">
        <v>1100</v>
      </c>
      <c r="C14">
        <v>156</v>
      </c>
      <c r="D14">
        <f t="shared" si="0"/>
        <v>47.61904761904762</v>
      </c>
      <c r="E14">
        <f t="shared" si="1"/>
        <v>-156</v>
      </c>
      <c r="F14">
        <f t="shared" si="2"/>
        <v>-3.2759999999999998</v>
      </c>
      <c r="G14">
        <f t="shared" si="3"/>
        <v>3.7779071262229139E-2</v>
      </c>
      <c r="I14">
        <v>1000</v>
      </c>
      <c r="J14">
        <v>3990</v>
      </c>
    </row>
    <row r="15" spans="2:10" x14ac:dyDescent="0.3">
      <c r="B15">
        <v>1200</v>
      </c>
      <c r="C15">
        <v>-9</v>
      </c>
      <c r="D15">
        <f t="shared" si="0"/>
        <v>45.454545454545453</v>
      </c>
      <c r="E15">
        <f t="shared" si="1"/>
        <v>9</v>
      </c>
      <c r="F15">
        <f t="shared" si="2"/>
        <v>0.19800000000000001</v>
      </c>
      <c r="G15">
        <f t="shared" si="3"/>
        <v>1.2189623938216427</v>
      </c>
      <c r="I15">
        <v>1100</v>
      </c>
      <c r="J15">
        <v>4027</v>
      </c>
    </row>
    <row r="16" spans="2:10" x14ac:dyDescent="0.3">
      <c r="B16">
        <v>1300</v>
      </c>
      <c r="C16">
        <v>-4</v>
      </c>
      <c r="D16">
        <f t="shared" si="0"/>
        <v>43.478260869565219</v>
      </c>
      <c r="E16">
        <f t="shared" si="1"/>
        <v>4</v>
      </c>
      <c r="F16">
        <f t="shared" si="2"/>
        <v>9.1999999999999998E-2</v>
      </c>
      <c r="G16">
        <f t="shared" si="3"/>
        <v>1.0963648220808169</v>
      </c>
      <c r="I16">
        <v>1200</v>
      </c>
      <c r="J16">
        <v>4307</v>
      </c>
    </row>
    <row r="17" spans="2:10" x14ac:dyDescent="0.3">
      <c r="B17">
        <v>1400</v>
      </c>
      <c r="C17">
        <v>156</v>
      </c>
      <c r="D17">
        <f t="shared" si="0"/>
        <v>41.666666666666657</v>
      </c>
      <c r="E17">
        <f t="shared" si="1"/>
        <v>-156</v>
      </c>
      <c r="F17">
        <f t="shared" si="2"/>
        <v>-3.7440000000000007</v>
      </c>
      <c r="G17">
        <f t="shared" si="3"/>
        <v>2.3659276498480888E-2</v>
      </c>
      <c r="I17">
        <v>1300</v>
      </c>
      <c r="J17">
        <v>4333</v>
      </c>
    </row>
    <row r="18" spans="2:10" x14ac:dyDescent="0.3">
      <c r="B18">
        <v>1500</v>
      </c>
      <c r="C18">
        <v>167</v>
      </c>
      <c r="D18">
        <f t="shared" si="0"/>
        <v>40</v>
      </c>
      <c r="E18">
        <f t="shared" si="1"/>
        <v>-167</v>
      </c>
      <c r="F18">
        <f t="shared" si="2"/>
        <v>-4.1749999999999998</v>
      </c>
      <c r="G18">
        <f t="shared" si="3"/>
        <v>1.5375191655021433E-2</v>
      </c>
      <c r="I18">
        <v>1400</v>
      </c>
      <c r="J18">
        <v>4252</v>
      </c>
    </row>
    <row r="19" spans="2:10" x14ac:dyDescent="0.3">
      <c r="B19">
        <v>1600</v>
      </c>
      <c r="C19">
        <v>378</v>
      </c>
      <c r="D19">
        <f t="shared" si="0"/>
        <v>38.46153846153846</v>
      </c>
      <c r="E19">
        <f t="shared" si="1"/>
        <v>-378</v>
      </c>
      <c r="F19">
        <f t="shared" si="2"/>
        <v>-9.8280000000000012</v>
      </c>
      <c r="G19">
        <f t="shared" si="3"/>
        <v>5.3920490208371459E-5</v>
      </c>
      <c r="I19">
        <v>1500</v>
      </c>
      <c r="J19">
        <v>3973</v>
      </c>
    </row>
    <row r="20" spans="2:10" x14ac:dyDescent="0.3">
      <c r="B20">
        <v>1700</v>
      </c>
      <c r="C20">
        <v>110</v>
      </c>
      <c r="D20">
        <f t="shared" si="0"/>
        <v>37.037037037037038</v>
      </c>
      <c r="E20">
        <f t="shared" si="1"/>
        <v>-110</v>
      </c>
      <c r="F20">
        <f t="shared" si="2"/>
        <v>-2.9699999999999998</v>
      </c>
      <c r="G20">
        <f t="shared" si="3"/>
        <v>5.1303310331919136E-2</v>
      </c>
      <c r="I20">
        <v>1600</v>
      </c>
      <c r="J20">
        <v>3607</v>
      </c>
    </row>
    <row r="21" spans="2:10" x14ac:dyDescent="0.3">
      <c r="B21">
        <v>1800</v>
      </c>
      <c r="C21">
        <v>240</v>
      </c>
      <c r="D21">
        <f t="shared" si="0"/>
        <v>35.714285714285715</v>
      </c>
      <c r="E21">
        <f t="shared" si="1"/>
        <v>-240</v>
      </c>
      <c r="F21">
        <f t="shared" si="2"/>
        <v>-6.72</v>
      </c>
      <c r="G21">
        <f t="shared" si="3"/>
        <v>1.2065382139580404E-3</v>
      </c>
      <c r="I21">
        <v>1700</v>
      </c>
      <c r="J21">
        <v>3823</v>
      </c>
    </row>
    <row r="22" spans="2:10" x14ac:dyDescent="0.3">
      <c r="B22">
        <v>1900</v>
      </c>
      <c r="C22">
        <v>186</v>
      </c>
      <c r="D22">
        <f t="shared" si="0"/>
        <v>34.482758620689651</v>
      </c>
      <c r="E22">
        <f t="shared" si="1"/>
        <v>-186</v>
      </c>
      <c r="F22">
        <f t="shared" si="2"/>
        <v>-5.394000000000001</v>
      </c>
      <c r="G22">
        <f t="shared" si="3"/>
        <v>4.5437618895664087E-3</v>
      </c>
      <c r="I22">
        <v>1800</v>
      </c>
      <c r="J22">
        <v>3533</v>
      </c>
    </row>
    <row r="23" spans="2:10" x14ac:dyDescent="0.3">
      <c r="B23">
        <v>2000</v>
      </c>
      <c r="C23">
        <v>181</v>
      </c>
      <c r="D23">
        <f t="shared" si="0"/>
        <v>33.333333333333336</v>
      </c>
      <c r="E23">
        <f t="shared" si="1"/>
        <v>-181</v>
      </c>
      <c r="F23">
        <f t="shared" si="2"/>
        <v>-5.43</v>
      </c>
      <c r="G23">
        <f t="shared" si="3"/>
        <v>4.3830958026687761E-3</v>
      </c>
      <c r="I23">
        <v>1900</v>
      </c>
      <c r="J23">
        <v>3591</v>
      </c>
    </row>
    <row r="24" spans="2:10" x14ac:dyDescent="0.3">
      <c r="B24">
        <v>2100</v>
      </c>
      <c r="C24">
        <v>172</v>
      </c>
      <c r="D24">
        <f t="shared" si="0"/>
        <v>32.258064516129032</v>
      </c>
      <c r="E24">
        <f t="shared" si="1"/>
        <v>-172</v>
      </c>
      <c r="F24">
        <f t="shared" si="2"/>
        <v>-5.3319999999999999</v>
      </c>
      <c r="G24">
        <f t="shared" si="3"/>
        <v>4.8343915539089625E-3</v>
      </c>
      <c r="I24">
        <v>2000</v>
      </c>
      <c r="J24">
        <v>3504</v>
      </c>
    </row>
    <row r="25" spans="2:10" x14ac:dyDescent="0.3">
      <c r="B25">
        <v>2200</v>
      </c>
      <c r="C25">
        <v>0</v>
      </c>
      <c r="D25">
        <f t="shared" si="0"/>
        <v>31.25</v>
      </c>
      <c r="E25">
        <f t="shared" si="1"/>
        <v>0</v>
      </c>
      <c r="F25">
        <f t="shared" si="2"/>
        <v>0</v>
      </c>
      <c r="G25">
        <f t="shared" si="3"/>
        <v>1</v>
      </c>
      <c r="I25">
        <v>2100</v>
      </c>
      <c r="J25">
        <v>3611</v>
      </c>
    </row>
    <row r="26" spans="2:10" x14ac:dyDescent="0.3">
      <c r="B26">
        <v>2300</v>
      </c>
      <c r="C26">
        <v>546</v>
      </c>
      <c r="D26">
        <f t="shared" si="0"/>
        <v>30.303030303030301</v>
      </c>
      <c r="E26">
        <f t="shared" si="1"/>
        <v>-546</v>
      </c>
      <c r="F26">
        <f t="shared" si="2"/>
        <v>-18.018000000000001</v>
      </c>
      <c r="G26">
        <f t="shared" si="3"/>
        <v>1.4958292628862953E-8</v>
      </c>
      <c r="I26">
        <v>2200</v>
      </c>
      <c r="J26">
        <v>3429</v>
      </c>
    </row>
    <row r="27" spans="2:10" x14ac:dyDescent="0.3">
      <c r="B27">
        <v>2400</v>
      </c>
      <c r="C27">
        <v>114</v>
      </c>
      <c r="D27">
        <f t="shared" si="0"/>
        <v>29.411764705882355</v>
      </c>
      <c r="E27">
        <f t="shared" si="1"/>
        <v>-114</v>
      </c>
      <c r="F27">
        <f t="shared" si="2"/>
        <v>-3.8759999999999999</v>
      </c>
      <c r="G27">
        <f t="shared" si="3"/>
        <v>2.0733593909536791E-2</v>
      </c>
      <c r="I27">
        <v>2300</v>
      </c>
      <c r="J27">
        <v>3090</v>
      </c>
    </row>
    <row r="28" spans="2:10" x14ac:dyDescent="0.3">
      <c r="B28">
        <v>2500</v>
      </c>
      <c r="C28">
        <v>0</v>
      </c>
      <c r="D28">
        <f t="shared" si="0"/>
        <v>28.571428571428573</v>
      </c>
      <c r="E28">
        <f t="shared" si="1"/>
        <v>0</v>
      </c>
      <c r="F28">
        <f t="shared" si="2"/>
        <v>0</v>
      </c>
      <c r="G28">
        <f t="shared" si="3"/>
        <v>1</v>
      </c>
      <c r="I28">
        <v>2400</v>
      </c>
      <c r="J28">
        <v>3166</v>
      </c>
    </row>
    <row r="29" spans="2:10" x14ac:dyDescent="0.3">
      <c r="B29">
        <v>2600</v>
      </c>
      <c r="C29">
        <v>60</v>
      </c>
      <c r="D29">
        <f t="shared" si="0"/>
        <v>27.777777777777779</v>
      </c>
      <c r="E29">
        <f t="shared" si="1"/>
        <v>-60</v>
      </c>
      <c r="F29">
        <f t="shared" si="2"/>
        <v>-2.16</v>
      </c>
      <c r="G29">
        <f t="shared" si="3"/>
        <v>0.11532512103806251</v>
      </c>
      <c r="I29">
        <v>2500</v>
      </c>
      <c r="J29">
        <v>3183</v>
      </c>
    </row>
    <row r="30" spans="2:10" x14ac:dyDescent="0.3">
      <c r="B30">
        <v>2700</v>
      </c>
      <c r="C30">
        <v>247</v>
      </c>
      <c r="D30">
        <f t="shared" si="0"/>
        <v>27.027027027027025</v>
      </c>
      <c r="E30">
        <f t="shared" si="1"/>
        <v>-247</v>
      </c>
      <c r="F30">
        <f t="shared" si="2"/>
        <v>-9.1390000000000011</v>
      </c>
      <c r="G30">
        <f t="shared" si="3"/>
        <v>1.0739467050277011E-4</v>
      </c>
      <c r="I30">
        <v>2600</v>
      </c>
      <c r="J30">
        <v>3217</v>
      </c>
    </row>
    <row r="31" spans="2:10" x14ac:dyDescent="0.3">
      <c r="B31">
        <v>2800</v>
      </c>
      <c r="C31">
        <v>178</v>
      </c>
      <c r="D31">
        <f t="shared" si="0"/>
        <v>26.315789473684209</v>
      </c>
      <c r="E31">
        <f t="shared" si="1"/>
        <v>-178</v>
      </c>
      <c r="F31">
        <f t="shared" si="2"/>
        <v>-6.7640000000000002</v>
      </c>
      <c r="G31">
        <f t="shared" si="3"/>
        <v>1.1546015186896079E-3</v>
      </c>
      <c r="I31">
        <v>2700</v>
      </c>
      <c r="J31">
        <v>3022</v>
      </c>
    </row>
    <row r="32" spans="2:10" x14ac:dyDescent="0.3">
      <c r="B32">
        <v>2900</v>
      </c>
      <c r="C32">
        <v>127</v>
      </c>
      <c r="D32">
        <f t="shared" si="0"/>
        <v>25.641025641025642</v>
      </c>
      <c r="E32">
        <f t="shared" si="1"/>
        <v>-127</v>
      </c>
      <c r="F32">
        <f t="shared" si="2"/>
        <v>-4.9529999999999994</v>
      </c>
      <c r="G32">
        <f t="shared" si="3"/>
        <v>7.0621905457537004E-3</v>
      </c>
      <c r="I32">
        <v>2800</v>
      </c>
      <c r="J32">
        <v>3109</v>
      </c>
    </row>
    <row r="33" spans="2:10" x14ac:dyDescent="0.3">
      <c r="B33">
        <v>3000</v>
      </c>
      <c r="C33">
        <v>74</v>
      </c>
      <c r="D33">
        <f t="shared" si="0"/>
        <v>25</v>
      </c>
      <c r="E33">
        <f t="shared" si="1"/>
        <v>-74</v>
      </c>
      <c r="F33">
        <f t="shared" si="2"/>
        <v>-2.96</v>
      </c>
      <c r="G33">
        <f t="shared" si="3"/>
        <v>5.1818917172725833E-2</v>
      </c>
      <c r="I33">
        <v>2900</v>
      </c>
      <c r="J33">
        <v>3117</v>
      </c>
    </row>
    <row r="34" spans="2:10" x14ac:dyDescent="0.3">
      <c r="B34">
        <v>3100</v>
      </c>
      <c r="C34">
        <v>86</v>
      </c>
      <c r="D34">
        <f t="shared" si="0"/>
        <v>24.390243902439025</v>
      </c>
      <c r="E34">
        <f t="shared" si="1"/>
        <v>-86</v>
      </c>
      <c r="F34">
        <f t="shared" si="2"/>
        <v>-3.5259999999999998</v>
      </c>
      <c r="G34">
        <f t="shared" si="3"/>
        <v>2.9422370282734464E-2</v>
      </c>
      <c r="I34">
        <v>3000</v>
      </c>
      <c r="J34">
        <v>2834</v>
      </c>
    </row>
    <row r="35" spans="2:10" x14ac:dyDescent="0.3">
      <c r="B35">
        <v>3200</v>
      </c>
      <c r="C35">
        <v>78</v>
      </c>
      <c r="D35">
        <f t="shared" si="0"/>
        <v>23.80952380952381</v>
      </c>
      <c r="E35">
        <f t="shared" si="1"/>
        <v>-78</v>
      </c>
      <c r="F35">
        <f t="shared" si="2"/>
        <v>-3.2759999999999998</v>
      </c>
      <c r="G35">
        <f t="shared" si="3"/>
        <v>3.7779071262229139E-2</v>
      </c>
      <c r="I35">
        <v>3100</v>
      </c>
      <c r="J35">
        <v>2707</v>
      </c>
    </row>
    <row r="36" spans="2:10" x14ac:dyDescent="0.3">
      <c r="B36">
        <v>3300</v>
      </c>
      <c r="C36">
        <v>-129</v>
      </c>
      <c r="D36">
        <f t="shared" si="0"/>
        <v>23.255813953488367</v>
      </c>
      <c r="E36">
        <f t="shared" si="1"/>
        <v>129</v>
      </c>
      <c r="F36">
        <f t="shared" si="2"/>
        <v>5.5470000000000015</v>
      </c>
      <c r="G36">
        <f t="shared" si="3"/>
        <v>256.46699965035805</v>
      </c>
      <c r="I36">
        <v>3200</v>
      </c>
      <c r="J36">
        <v>2748</v>
      </c>
    </row>
    <row r="37" spans="2:10" x14ac:dyDescent="0.3">
      <c r="B37">
        <v>3400</v>
      </c>
      <c r="C37">
        <v>-6</v>
      </c>
      <c r="D37">
        <f t="shared" si="0"/>
        <v>22.727272727272727</v>
      </c>
      <c r="E37">
        <f t="shared" si="1"/>
        <v>6</v>
      </c>
      <c r="F37">
        <f t="shared" si="2"/>
        <v>0.26400000000000001</v>
      </c>
      <c r="G37">
        <f t="shared" si="3"/>
        <v>1.3021281963008942</v>
      </c>
      <c r="I37">
        <v>3300</v>
      </c>
      <c r="J37">
        <v>2619</v>
      </c>
    </row>
    <row r="38" spans="2:10" x14ac:dyDescent="0.3">
      <c r="B38">
        <v>3500</v>
      </c>
      <c r="C38">
        <v>30</v>
      </c>
      <c r="D38">
        <f t="shared" si="0"/>
        <v>22.222222222222221</v>
      </c>
      <c r="E38">
        <f t="shared" si="1"/>
        <v>-30</v>
      </c>
      <c r="F38">
        <f t="shared" si="2"/>
        <v>-1.35</v>
      </c>
      <c r="G38">
        <f t="shared" si="3"/>
        <v>0.25924026064589151</v>
      </c>
      <c r="I38">
        <v>3400</v>
      </c>
      <c r="J38">
        <v>2574</v>
      </c>
    </row>
    <row r="39" spans="2:10" x14ac:dyDescent="0.3">
      <c r="B39">
        <v>3600</v>
      </c>
      <c r="C39">
        <v>56</v>
      </c>
      <c r="D39">
        <f t="shared" si="0"/>
        <v>21.739130434782609</v>
      </c>
      <c r="E39">
        <f t="shared" si="1"/>
        <v>-56</v>
      </c>
      <c r="F39">
        <f t="shared" si="2"/>
        <v>-2.5760000000000001</v>
      </c>
      <c r="G39">
        <f t="shared" si="3"/>
        <v>7.6077707040033984E-2</v>
      </c>
      <c r="I39">
        <v>3500</v>
      </c>
      <c r="J39">
        <v>2616</v>
      </c>
    </row>
    <row r="40" spans="2:10" x14ac:dyDescent="0.3">
      <c r="B40">
        <v>3700</v>
      </c>
      <c r="C40">
        <v>8</v>
      </c>
      <c r="D40">
        <f t="shared" si="0"/>
        <v>21.276595744680851</v>
      </c>
      <c r="E40">
        <f t="shared" si="1"/>
        <v>-8</v>
      </c>
      <c r="F40">
        <f t="shared" si="2"/>
        <v>-0.376</v>
      </c>
      <c r="G40">
        <f t="shared" si="3"/>
        <v>0.68660233304230101</v>
      </c>
      <c r="I40">
        <v>3600</v>
      </c>
      <c r="J40">
        <v>2591</v>
      </c>
    </row>
    <row r="41" spans="2:10" x14ac:dyDescent="0.3">
      <c r="B41">
        <v>3800</v>
      </c>
      <c r="C41">
        <v>410</v>
      </c>
      <c r="D41">
        <f t="shared" si="0"/>
        <v>20.833333333333329</v>
      </c>
      <c r="E41">
        <f t="shared" si="1"/>
        <v>-410</v>
      </c>
      <c r="F41">
        <f t="shared" si="2"/>
        <v>-19.680000000000003</v>
      </c>
      <c r="G41">
        <f t="shared" si="3"/>
        <v>2.8384718800217612E-9</v>
      </c>
      <c r="I41">
        <v>3700</v>
      </c>
      <c r="J41">
        <v>2432</v>
      </c>
    </row>
    <row r="42" spans="2:10" x14ac:dyDescent="0.3">
      <c r="B42">
        <v>3900</v>
      </c>
      <c r="C42">
        <v>284</v>
      </c>
      <c r="D42">
        <f t="shared" si="0"/>
        <v>20.408163265306122</v>
      </c>
      <c r="E42">
        <f t="shared" si="1"/>
        <v>-284</v>
      </c>
      <c r="F42">
        <f t="shared" si="2"/>
        <v>-13.916</v>
      </c>
      <c r="G42">
        <f t="shared" si="3"/>
        <v>9.0439466092888331E-7</v>
      </c>
      <c r="I42">
        <v>3800</v>
      </c>
      <c r="J42">
        <v>2246</v>
      </c>
    </row>
    <row r="43" spans="2:10" x14ac:dyDescent="0.3">
      <c r="B43">
        <v>4000</v>
      </c>
      <c r="C43">
        <v>100</v>
      </c>
      <c r="D43">
        <f t="shared" si="0"/>
        <v>20</v>
      </c>
      <c r="E43">
        <f t="shared" si="1"/>
        <v>-100</v>
      </c>
      <c r="F43">
        <f t="shared" si="2"/>
        <v>-5</v>
      </c>
      <c r="G43">
        <f t="shared" si="3"/>
        <v>6.737946999085467E-3</v>
      </c>
      <c r="I43">
        <v>3900</v>
      </c>
      <c r="J43">
        <v>2255</v>
      </c>
    </row>
    <row r="44" spans="2:10" x14ac:dyDescent="0.3">
      <c r="B44">
        <v>4100</v>
      </c>
      <c r="C44">
        <v>224</v>
      </c>
      <c r="D44">
        <f t="shared" si="0"/>
        <v>19.607843137254903</v>
      </c>
      <c r="E44">
        <f t="shared" si="1"/>
        <v>-224</v>
      </c>
      <c r="F44">
        <f t="shared" si="2"/>
        <v>-11.423999999999999</v>
      </c>
      <c r="G44">
        <f t="shared" si="3"/>
        <v>1.0929991865632821E-5</v>
      </c>
      <c r="I44">
        <v>4000</v>
      </c>
      <c r="J44">
        <v>2411</v>
      </c>
    </row>
    <row r="45" spans="2:10" x14ac:dyDescent="0.3">
      <c r="B45">
        <v>4200</v>
      </c>
      <c r="C45">
        <v>192</v>
      </c>
      <c r="D45">
        <f t="shared" si="0"/>
        <v>19.23076923076923</v>
      </c>
      <c r="E45">
        <f t="shared" si="1"/>
        <v>-192</v>
      </c>
      <c r="F45">
        <f t="shared" si="2"/>
        <v>-9.984</v>
      </c>
      <c r="G45">
        <f t="shared" si="3"/>
        <v>4.6132170947082775E-5</v>
      </c>
      <c r="I45">
        <v>4100</v>
      </c>
      <c r="J45">
        <v>2227</v>
      </c>
    </row>
    <row r="46" spans="2:10" x14ac:dyDescent="0.3">
      <c r="B46">
        <v>4300</v>
      </c>
      <c r="C46">
        <v>153</v>
      </c>
      <c r="D46">
        <f t="shared" si="0"/>
        <v>18.867924528301888</v>
      </c>
      <c r="E46">
        <f t="shared" si="1"/>
        <v>-153</v>
      </c>
      <c r="F46">
        <f t="shared" si="2"/>
        <v>-8.109</v>
      </c>
      <c r="G46">
        <f t="shared" si="3"/>
        <v>3.0081954237407466E-4</v>
      </c>
      <c r="I46">
        <v>4200</v>
      </c>
      <c r="J46">
        <v>2080</v>
      </c>
    </row>
    <row r="47" spans="2:10" x14ac:dyDescent="0.3">
      <c r="B47">
        <v>4400</v>
      </c>
      <c r="C47">
        <v>142</v>
      </c>
      <c r="D47">
        <f t="shared" si="0"/>
        <v>18.518518518518519</v>
      </c>
      <c r="E47">
        <f t="shared" si="1"/>
        <v>-142</v>
      </c>
      <c r="F47">
        <f t="shared" si="2"/>
        <v>-7.6680000000000001</v>
      </c>
      <c r="G47">
        <f t="shared" si="3"/>
        <v>4.6755199320862024E-4</v>
      </c>
      <c r="I47">
        <v>4300</v>
      </c>
      <c r="J47">
        <v>2025</v>
      </c>
    </row>
    <row r="48" spans="2:10" x14ac:dyDescent="0.3">
      <c r="B48">
        <v>4500</v>
      </c>
      <c r="C48">
        <v>0</v>
      </c>
      <c r="D48">
        <f t="shared" si="0"/>
        <v>18.181818181818183</v>
      </c>
      <c r="E48">
        <f t="shared" si="1"/>
        <v>0</v>
      </c>
      <c r="F48">
        <f t="shared" si="2"/>
        <v>0</v>
      </c>
      <c r="G48">
        <f t="shared" si="3"/>
        <v>1</v>
      </c>
      <c r="I48">
        <v>4400</v>
      </c>
      <c r="J48">
        <v>2126</v>
      </c>
    </row>
    <row r="49" spans="2:10" x14ac:dyDescent="0.3">
      <c r="B49">
        <v>4600</v>
      </c>
      <c r="C49">
        <v>204</v>
      </c>
      <c r="D49">
        <f t="shared" si="0"/>
        <v>17.857142857142854</v>
      </c>
      <c r="E49">
        <f t="shared" si="1"/>
        <v>-204</v>
      </c>
      <c r="F49">
        <f t="shared" si="2"/>
        <v>-11.424000000000001</v>
      </c>
      <c r="G49">
        <f t="shared" si="3"/>
        <v>1.0929991865632801E-5</v>
      </c>
      <c r="I49">
        <v>4500</v>
      </c>
      <c r="J49">
        <v>2128</v>
      </c>
    </row>
    <row r="50" spans="2:10" x14ac:dyDescent="0.3">
      <c r="B50">
        <v>4700</v>
      </c>
      <c r="C50">
        <v>30</v>
      </c>
      <c r="D50">
        <f t="shared" si="0"/>
        <v>17.543859649122805</v>
      </c>
      <c r="E50">
        <f t="shared" si="1"/>
        <v>-30</v>
      </c>
      <c r="F50">
        <f t="shared" si="2"/>
        <v>-1.7100000000000002</v>
      </c>
      <c r="G50">
        <f t="shared" si="3"/>
        <v>0.18086579261712205</v>
      </c>
      <c r="I50">
        <v>4600</v>
      </c>
      <c r="J50">
        <v>2071</v>
      </c>
    </row>
    <row r="51" spans="2:10" x14ac:dyDescent="0.3">
      <c r="B51">
        <v>4800</v>
      </c>
      <c r="C51">
        <v>18</v>
      </c>
      <c r="D51">
        <f t="shared" si="0"/>
        <v>17.241379310344829</v>
      </c>
      <c r="E51">
        <f t="shared" si="1"/>
        <v>-18</v>
      </c>
      <c r="F51">
        <f t="shared" si="2"/>
        <v>-1.0439999999999998</v>
      </c>
      <c r="G51">
        <f t="shared" si="3"/>
        <v>0.35204368710198464</v>
      </c>
      <c r="I51">
        <v>4700</v>
      </c>
      <c r="J51">
        <v>2007</v>
      </c>
    </row>
    <row r="52" spans="2:10" x14ac:dyDescent="0.3">
      <c r="B52">
        <v>4900</v>
      </c>
      <c r="C52">
        <v>298</v>
      </c>
      <c r="D52">
        <f t="shared" si="0"/>
        <v>16.949152542372879</v>
      </c>
      <c r="E52">
        <f t="shared" si="1"/>
        <v>-298</v>
      </c>
      <c r="F52">
        <f t="shared" si="2"/>
        <v>-17.582000000000004</v>
      </c>
      <c r="G52">
        <f t="shared" si="3"/>
        <v>2.3133131104971259E-8</v>
      </c>
      <c r="I52">
        <v>4800</v>
      </c>
      <c r="J52">
        <v>2015</v>
      </c>
    </row>
    <row r="53" spans="2:10" x14ac:dyDescent="0.3">
      <c r="B53">
        <v>5000</v>
      </c>
      <c r="C53">
        <v>64</v>
      </c>
      <c r="D53">
        <f t="shared" si="0"/>
        <v>16.666666666666668</v>
      </c>
      <c r="E53">
        <f t="shared" si="1"/>
        <v>-64</v>
      </c>
      <c r="F53">
        <f t="shared" si="2"/>
        <v>-3.84</v>
      </c>
      <c r="G53">
        <f t="shared" si="3"/>
        <v>2.1493601345089923E-2</v>
      </c>
      <c r="I53">
        <v>4900</v>
      </c>
      <c r="J53">
        <v>1889</v>
      </c>
    </row>
    <row r="54" spans="2:10" x14ac:dyDescent="0.3">
      <c r="B54">
        <v>5100</v>
      </c>
      <c r="C54">
        <v>44</v>
      </c>
      <c r="D54">
        <f t="shared" si="0"/>
        <v>16.393442622950818</v>
      </c>
      <c r="E54">
        <f t="shared" si="1"/>
        <v>-44</v>
      </c>
      <c r="F54">
        <f t="shared" si="2"/>
        <v>-2.6840000000000002</v>
      </c>
      <c r="G54">
        <f t="shared" si="3"/>
        <v>6.8289449312284478E-2</v>
      </c>
      <c r="I54">
        <v>5000</v>
      </c>
      <c r="J54">
        <v>1859</v>
      </c>
    </row>
    <row r="55" spans="2:10" x14ac:dyDescent="0.3">
      <c r="B55">
        <v>5200</v>
      </c>
      <c r="C55">
        <v>96</v>
      </c>
      <c r="D55">
        <f t="shared" si="0"/>
        <v>16.129032258064516</v>
      </c>
      <c r="E55">
        <f t="shared" si="1"/>
        <v>-96</v>
      </c>
      <c r="F55">
        <f t="shared" si="2"/>
        <v>-5.952</v>
      </c>
      <c r="G55">
        <f t="shared" si="3"/>
        <v>2.6006340455800013E-3</v>
      </c>
      <c r="I55">
        <v>5100</v>
      </c>
      <c r="J55">
        <v>1783</v>
      </c>
    </row>
    <row r="56" spans="2:10" x14ac:dyDescent="0.3">
      <c r="B56">
        <v>5300</v>
      </c>
      <c r="C56">
        <v>696</v>
      </c>
      <c r="D56">
        <f t="shared" si="0"/>
        <v>15.873015873015873</v>
      </c>
      <c r="E56">
        <f t="shared" si="1"/>
        <v>-696</v>
      </c>
      <c r="F56">
        <f t="shared" si="2"/>
        <v>-43.847999999999999</v>
      </c>
      <c r="G56">
        <f t="shared" si="3"/>
        <v>9.0584847495478615E-20</v>
      </c>
      <c r="I56">
        <v>5200</v>
      </c>
      <c r="J56">
        <v>1809</v>
      </c>
    </row>
    <row r="57" spans="2:10" x14ac:dyDescent="0.3">
      <c r="B57">
        <v>5400</v>
      </c>
      <c r="C57">
        <v>366</v>
      </c>
      <c r="D57">
        <f t="shared" si="0"/>
        <v>15.625</v>
      </c>
      <c r="E57">
        <f t="shared" si="1"/>
        <v>-366</v>
      </c>
      <c r="F57">
        <f t="shared" si="2"/>
        <v>-23.423999999999999</v>
      </c>
      <c r="G57">
        <f t="shared" si="3"/>
        <v>6.7156191042598027E-11</v>
      </c>
      <c r="I57">
        <v>5300</v>
      </c>
      <c r="J57">
        <v>1823</v>
      </c>
    </row>
    <row r="58" spans="2:10" x14ac:dyDescent="0.3">
      <c r="B58">
        <v>5500</v>
      </c>
      <c r="C58">
        <v>-11</v>
      </c>
      <c r="D58">
        <f t="shared" si="0"/>
        <v>15.384615384615385</v>
      </c>
      <c r="E58">
        <f t="shared" si="1"/>
        <v>11</v>
      </c>
      <c r="F58">
        <f t="shared" si="2"/>
        <v>0.71499999999999997</v>
      </c>
      <c r="G58">
        <f t="shared" si="3"/>
        <v>2.0441866822585566</v>
      </c>
      <c r="I58">
        <v>5400</v>
      </c>
      <c r="J58">
        <v>1876</v>
      </c>
    </row>
    <row r="59" spans="2:10" x14ac:dyDescent="0.3">
      <c r="B59">
        <v>5600</v>
      </c>
      <c r="C59">
        <v>332</v>
      </c>
      <c r="D59">
        <f t="shared" si="0"/>
        <v>15.15151515151515</v>
      </c>
      <c r="E59">
        <f t="shared" si="1"/>
        <v>-332</v>
      </c>
      <c r="F59">
        <f t="shared" si="2"/>
        <v>-21.912000000000003</v>
      </c>
      <c r="G59">
        <f t="shared" si="3"/>
        <v>3.0460660241895068E-10</v>
      </c>
      <c r="I59">
        <v>5500</v>
      </c>
      <c r="J59">
        <v>1827</v>
      </c>
    </row>
    <row r="60" spans="2:10" x14ac:dyDescent="0.3">
      <c r="B60">
        <v>5700</v>
      </c>
      <c r="C60">
        <v>28</v>
      </c>
      <c r="D60">
        <f t="shared" si="0"/>
        <v>14.925373134328359</v>
      </c>
      <c r="E60">
        <f t="shared" si="1"/>
        <v>-28</v>
      </c>
      <c r="F60">
        <f t="shared" si="2"/>
        <v>-1.8759999999999999</v>
      </c>
      <c r="G60">
        <f t="shared" si="3"/>
        <v>0.1532016885300142</v>
      </c>
      <c r="I60">
        <v>5600</v>
      </c>
      <c r="J60">
        <v>1708</v>
      </c>
    </row>
    <row r="61" spans="2:10" x14ac:dyDescent="0.3">
      <c r="B61">
        <v>5800</v>
      </c>
      <c r="C61">
        <v>516</v>
      </c>
      <c r="D61">
        <f t="shared" si="0"/>
        <v>14.705882352941178</v>
      </c>
      <c r="E61">
        <f t="shared" si="1"/>
        <v>-516</v>
      </c>
      <c r="F61">
        <f t="shared" si="2"/>
        <v>-35.088000000000001</v>
      </c>
      <c r="G61">
        <f t="shared" si="3"/>
        <v>5.7739792521151358E-16</v>
      </c>
      <c r="I61">
        <v>5700</v>
      </c>
      <c r="J61">
        <v>1645</v>
      </c>
    </row>
    <row r="62" spans="2:10" x14ac:dyDescent="0.3">
      <c r="B62">
        <v>5900</v>
      </c>
      <c r="C62">
        <v>45</v>
      </c>
      <c r="D62">
        <f t="shared" si="0"/>
        <v>14.492753623188404</v>
      </c>
      <c r="E62">
        <f t="shared" si="1"/>
        <v>-45</v>
      </c>
      <c r="F62">
        <f t="shared" si="2"/>
        <v>-3.1050000000000004</v>
      </c>
      <c r="G62">
        <f t="shared" si="3"/>
        <v>4.4824518559266849E-2</v>
      </c>
      <c r="I62">
        <v>5800</v>
      </c>
      <c r="J62">
        <v>1598</v>
      </c>
    </row>
    <row r="63" spans="2:10" x14ac:dyDescent="0.3">
      <c r="B63">
        <v>6000</v>
      </c>
      <c r="C63">
        <v>208</v>
      </c>
      <c r="D63">
        <f t="shared" si="0"/>
        <v>14.285714285714286</v>
      </c>
      <c r="E63">
        <f t="shared" si="1"/>
        <v>-208</v>
      </c>
      <c r="F63">
        <f t="shared" si="2"/>
        <v>-14.559999999999999</v>
      </c>
      <c r="G63">
        <f t="shared" si="3"/>
        <v>4.7497674120255376E-7</v>
      </c>
      <c r="I63">
        <v>5900</v>
      </c>
      <c r="J63">
        <v>1602</v>
      </c>
    </row>
    <row r="64" spans="2:10" x14ac:dyDescent="0.3">
      <c r="B64">
        <v>6100</v>
      </c>
      <c r="C64">
        <v>473</v>
      </c>
      <c r="D64">
        <f t="shared" si="0"/>
        <v>14.08450704225352</v>
      </c>
      <c r="E64">
        <f t="shared" si="1"/>
        <v>-473</v>
      </c>
      <c r="F64">
        <f t="shared" si="2"/>
        <v>-33.583000000000006</v>
      </c>
      <c r="G64">
        <f t="shared" si="3"/>
        <v>2.6006889609624658E-15</v>
      </c>
      <c r="I64">
        <v>6000</v>
      </c>
      <c r="J64">
        <v>1572</v>
      </c>
    </row>
    <row r="65" spans="2:10" x14ac:dyDescent="0.3">
      <c r="B65">
        <v>6200</v>
      </c>
      <c r="C65">
        <v>420</v>
      </c>
      <c r="D65">
        <f t="shared" si="0"/>
        <v>13.888888888888889</v>
      </c>
      <c r="E65">
        <f t="shared" si="1"/>
        <v>-420</v>
      </c>
      <c r="F65">
        <f t="shared" si="2"/>
        <v>-30.24</v>
      </c>
      <c r="G65">
        <f t="shared" si="3"/>
        <v>7.3609669406460093E-14</v>
      </c>
      <c r="I65">
        <v>6100</v>
      </c>
      <c r="J65">
        <v>1580</v>
      </c>
    </row>
    <row r="66" spans="2:10" x14ac:dyDescent="0.3">
      <c r="B66">
        <v>6300</v>
      </c>
      <c r="C66">
        <v>64</v>
      </c>
      <c r="D66">
        <f t="shared" si="0"/>
        <v>13.698630136986301</v>
      </c>
      <c r="E66">
        <f t="shared" si="1"/>
        <v>-64</v>
      </c>
      <c r="F66">
        <f t="shared" si="2"/>
        <v>-4.6719999999999997</v>
      </c>
      <c r="G66">
        <f t="shared" si="3"/>
        <v>9.3535437200009883E-3</v>
      </c>
      <c r="I66">
        <v>6200</v>
      </c>
      <c r="J66">
        <v>1612</v>
      </c>
    </row>
    <row r="67" spans="2:10" x14ac:dyDescent="0.3">
      <c r="B67">
        <v>6400</v>
      </c>
      <c r="C67">
        <v>7</v>
      </c>
      <c r="D67">
        <f t="shared" si="0"/>
        <v>13.513513513513512</v>
      </c>
      <c r="E67">
        <f t="shared" si="1"/>
        <v>-7</v>
      </c>
      <c r="F67">
        <f t="shared" si="2"/>
        <v>-0.51800000000000002</v>
      </c>
      <c r="G67">
        <f t="shared" si="3"/>
        <v>0.5957107789003212</v>
      </c>
      <c r="I67">
        <v>6300</v>
      </c>
      <c r="J67">
        <v>1554</v>
      </c>
    </row>
    <row r="68" spans="2:10" x14ac:dyDescent="0.3">
      <c r="B68">
        <v>6500</v>
      </c>
      <c r="C68">
        <v>34</v>
      </c>
      <c r="D68">
        <f t="shared" si="0"/>
        <v>13.333333333333334</v>
      </c>
      <c r="E68">
        <f t="shared" si="1"/>
        <v>-34</v>
      </c>
      <c r="F68">
        <f t="shared" si="2"/>
        <v>-2.5499999999999998</v>
      </c>
      <c r="G68">
        <f t="shared" si="3"/>
        <v>7.8081666001153169E-2</v>
      </c>
      <c r="I68">
        <v>6400</v>
      </c>
      <c r="J68">
        <v>1470</v>
      </c>
    </row>
    <row r="69" spans="2:10" x14ac:dyDescent="0.3">
      <c r="B69">
        <v>6600</v>
      </c>
      <c r="C69">
        <v>324</v>
      </c>
      <c r="D69">
        <f t="shared" ref="D69:D132" si="4">100/(0.001*(B69)+1)</f>
        <v>13.157894736842104</v>
      </c>
      <c r="E69">
        <f t="shared" ref="E69:E132" si="5">C69*-1</f>
        <v>-324</v>
      </c>
      <c r="F69">
        <f t="shared" ref="F69:F132" si="6">E69/D69</f>
        <v>-24.624000000000002</v>
      </c>
      <c r="G69">
        <f t="shared" ref="G69:G132" si="7">EXP(F69)</f>
        <v>2.0227056036100541E-11</v>
      </c>
      <c r="I69">
        <v>6500</v>
      </c>
      <c r="J69">
        <v>1384</v>
      </c>
    </row>
    <row r="70" spans="2:10" x14ac:dyDescent="0.3">
      <c r="B70">
        <v>6700</v>
      </c>
      <c r="C70">
        <v>530</v>
      </c>
      <c r="D70">
        <f t="shared" si="4"/>
        <v>12.987012987012987</v>
      </c>
      <c r="E70">
        <f t="shared" si="5"/>
        <v>-530</v>
      </c>
      <c r="F70">
        <f t="shared" si="6"/>
        <v>-40.81</v>
      </c>
      <c r="G70">
        <f t="shared" si="7"/>
        <v>1.8899146586390152E-18</v>
      </c>
      <c r="I70">
        <v>6600</v>
      </c>
      <c r="J70">
        <v>1419</v>
      </c>
    </row>
    <row r="71" spans="2:10" x14ac:dyDescent="0.3">
      <c r="B71">
        <v>6800</v>
      </c>
      <c r="C71">
        <v>-13</v>
      </c>
      <c r="D71">
        <f t="shared" si="4"/>
        <v>12.820512820512821</v>
      </c>
      <c r="E71">
        <f t="shared" si="5"/>
        <v>13</v>
      </c>
      <c r="F71">
        <f t="shared" si="6"/>
        <v>1.014</v>
      </c>
      <c r="G71">
        <f t="shared" si="7"/>
        <v>2.7566054132008251</v>
      </c>
      <c r="I71">
        <v>6700</v>
      </c>
      <c r="J71">
        <v>1397</v>
      </c>
    </row>
    <row r="72" spans="2:10" x14ac:dyDescent="0.3">
      <c r="B72">
        <v>6900</v>
      </c>
      <c r="C72">
        <v>-10</v>
      </c>
      <c r="D72">
        <f t="shared" si="4"/>
        <v>12.658227848101266</v>
      </c>
      <c r="E72">
        <f t="shared" si="5"/>
        <v>10</v>
      </c>
      <c r="F72">
        <f t="shared" si="6"/>
        <v>0.79</v>
      </c>
      <c r="G72">
        <f t="shared" si="7"/>
        <v>2.2033964262559369</v>
      </c>
      <c r="I72">
        <v>6800</v>
      </c>
      <c r="J72">
        <v>1354</v>
      </c>
    </row>
    <row r="73" spans="2:10" x14ac:dyDescent="0.3">
      <c r="B73">
        <v>7000</v>
      </c>
      <c r="C73">
        <v>342</v>
      </c>
      <c r="D73">
        <f t="shared" si="4"/>
        <v>12.5</v>
      </c>
      <c r="E73">
        <f t="shared" si="5"/>
        <v>-342</v>
      </c>
      <c r="F73">
        <f t="shared" si="6"/>
        <v>-27.36</v>
      </c>
      <c r="G73">
        <f t="shared" si="7"/>
        <v>1.3113027594676214E-12</v>
      </c>
      <c r="I73">
        <v>6900</v>
      </c>
      <c r="J73">
        <v>1359</v>
      </c>
    </row>
    <row r="74" spans="2:10" x14ac:dyDescent="0.3">
      <c r="B74">
        <v>7100</v>
      </c>
      <c r="C74">
        <v>391</v>
      </c>
      <c r="D74">
        <f t="shared" si="4"/>
        <v>12.345679012345677</v>
      </c>
      <c r="E74">
        <f t="shared" si="5"/>
        <v>-391</v>
      </c>
      <c r="F74">
        <f t="shared" si="6"/>
        <v>-31.671000000000006</v>
      </c>
      <c r="G74">
        <f t="shared" si="7"/>
        <v>1.7597844006516665E-14</v>
      </c>
      <c r="I74">
        <v>7000</v>
      </c>
      <c r="J74">
        <v>1257</v>
      </c>
    </row>
    <row r="75" spans="2:10" x14ac:dyDescent="0.3">
      <c r="B75">
        <v>7200</v>
      </c>
      <c r="C75">
        <v>3</v>
      </c>
      <c r="D75">
        <f t="shared" si="4"/>
        <v>12.195121951219512</v>
      </c>
      <c r="E75">
        <f t="shared" si="5"/>
        <v>-3</v>
      </c>
      <c r="F75">
        <f t="shared" si="6"/>
        <v>-0.246</v>
      </c>
      <c r="G75">
        <f t="shared" si="7"/>
        <v>0.78192222492547725</v>
      </c>
      <c r="I75">
        <v>7100</v>
      </c>
      <c r="J75">
        <v>1338</v>
      </c>
    </row>
    <row r="76" spans="2:10" x14ac:dyDescent="0.3">
      <c r="B76">
        <v>7300</v>
      </c>
      <c r="C76">
        <v>293</v>
      </c>
      <c r="D76">
        <f t="shared" si="4"/>
        <v>12.048192771084336</v>
      </c>
      <c r="E76">
        <f t="shared" si="5"/>
        <v>-293</v>
      </c>
      <c r="F76">
        <f t="shared" si="6"/>
        <v>-24.319000000000003</v>
      </c>
      <c r="G76">
        <f t="shared" si="7"/>
        <v>2.7440529955781949E-11</v>
      </c>
      <c r="I76">
        <v>7200</v>
      </c>
      <c r="J76">
        <v>1318</v>
      </c>
    </row>
    <row r="77" spans="2:10" x14ac:dyDescent="0.3">
      <c r="B77">
        <v>7400</v>
      </c>
      <c r="C77">
        <v>159</v>
      </c>
      <c r="D77">
        <f t="shared" si="4"/>
        <v>11.904761904761905</v>
      </c>
      <c r="E77">
        <f t="shared" si="5"/>
        <v>-159</v>
      </c>
      <c r="F77">
        <f t="shared" si="6"/>
        <v>-13.356</v>
      </c>
      <c r="G77">
        <f t="shared" si="7"/>
        <v>1.5832988623028135E-6</v>
      </c>
      <c r="I77">
        <v>7300</v>
      </c>
      <c r="J77">
        <v>1390</v>
      </c>
    </row>
    <row r="78" spans="2:10" x14ac:dyDescent="0.3">
      <c r="B78">
        <v>7500</v>
      </c>
      <c r="C78">
        <v>716</v>
      </c>
      <c r="D78">
        <f t="shared" si="4"/>
        <v>11.764705882352942</v>
      </c>
      <c r="E78">
        <f t="shared" si="5"/>
        <v>-716</v>
      </c>
      <c r="F78">
        <f t="shared" si="6"/>
        <v>-60.859999999999992</v>
      </c>
      <c r="G78">
        <f t="shared" si="7"/>
        <v>3.7054233281804667E-27</v>
      </c>
      <c r="I78">
        <v>7400</v>
      </c>
      <c r="J78">
        <v>1338</v>
      </c>
    </row>
    <row r="79" spans="2:10" x14ac:dyDescent="0.3">
      <c r="B79">
        <v>7600</v>
      </c>
      <c r="C79">
        <v>55</v>
      </c>
      <c r="D79">
        <f t="shared" si="4"/>
        <v>11.627906976744184</v>
      </c>
      <c r="E79">
        <f t="shared" si="5"/>
        <v>-55</v>
      </c>
      <c r="F79">
        <f t="shared" si="6"/>
        <v>-4.7300000000000013</v>
      </c>
      <c r="G79">
        <f t="shared" si="7"/>
        <v>8.8264710397267139E-3</v>
      </c>
      <c r="I79">
        <v>7500</v>
      </c>
      <c r="J79">
        <v>1321</v>
      </c>
    </row>
    <row r="80" spans="2:10" x14ac:dyDescent="0.3">
      <c r="B80">
        <v>7700</v>
      </c>
      <c r="C80">
        <v>450</v>
      </c>
      <c r="D80">
        <f t="shared" si="4"/>
        <v>11.494252873563219</v>
      </c>
      <c r="E80">
        <f t="shared" si="5"/>
        <v>-450</v>
      </c>
      <c r="F80">
        <f t="shared" si="6"/>
        <v>-39.15</v>
      </c>
      <c r="G80">
        <f t="shared" si="7"/>
        <v>9.939648659259368E-18</v>
      </c>
      <c r="I80">
        <v>7600</v>
      </c>
      <c r="J80">
        <v>1293</v>
      </c>
    </row>
    <row r="81" spans="2:10" x14ac:dyDescent="0.3">
      <c r="B81">
        <v>7800</v>
      </c>
      <c r="C81">
        <v>492</v>
      </c>
      <c r="D81">
        <f t="shared" si="4"/>
        <v>11.363636363636363</v>
      </c>
      <c r="E81">
        <f t="shared" si="5"/>
        <v>-492</v>
      </c>
      <c r="F81">
        <f t="shared" si="6"/>
        <v>-43.295999999999999</v>
      </c>
      <c r="G81">
        <f t="shared" si="7"/>
        <v>1.5732078743755246E-19</v>
      </c>
      <c r="I81">
        <v>7700</v>
      </c>
      <c r="J81">
        <v>1264</v>
      </c>
    </row>
    <row r="82" spans="2:10" x14ac:dyDescent="0.3">
      <c r="B82">
        <v>7900</v>
      </c>
      <c r="C82">
        <v>334</v>
      </c>
      <c r="D82">
        <f t="shared" si="4"/>
        <v>11.235955056179774</v>
      </c>
      <c r="E82">
        <f t="shared" si="5"/>
        <v>-334</v>
      </c>
      <c r="F82">
        <f t="shared" si="6"/>
        <v>-29.726000000000003</v>
      </c>
      <c r="G82">
        <f t="shared" si="7"/>
        <v>1.2307284242387643E-13</v>
      </c>
      <c r="I82">
        <v>7800</v>
      </c>
      <c r="J82">
        <v>1248</v>
      </c>
    </row>
    <row r="83" spans="2:10" x14ac:dyDescent="0.3">
      <c r="B83">
        <v>8000</v>
      </c>
      <c r="C83">
        <v>384</v>
      </c>
      <c r="D83">
        <f t="shared" si="4"/>
        <v>11.111111111111111</v>
      </c>
      <c r="E83">
        <f t="shared" si="5"/>
        <v>-384</v>
      </c>
      <c r="F83">
        <f t="shared" si="6"/>
        <v>-34.56</v>
      </c>
      <c r="G83">
        <f t="shared" si="7"/>
        <v>9.7900003070370172E-16</v>
      </c>
      <c r="I83">
        <v>7900</v>
      </c>
      <c r="J83">
        <v>1193</v>
      </c>
    </row>
    <row r="84" spans="2:10" x14ac:dyDescent="0.3">
      <c r="B84">
        <v>8100</v>
      </c>
      <c r="C84">
        <v>218</v>
      </c>
      <c r="D84">
        <f t="shared" si="4"/>
        <v>10.989010989010989</v>
      </c>
      <c r="E84">
        <f t="shared" si="5"/>
        <v>-218</v>
      </c>
      <c r="F84">
        <f t="shared" si="6"/>
        <v>-19.838000000000001</v>
      </c>
      <c r="G84">
        <f t="shared" si="7"/>
        <v>2.4236285958802528E-9</v>
      </c>
      <c r="I84">
        <v>8000</v>
      </c>
      <c r="J84">
        <v>1240</v>
      </c>
    </row>
    <row r="85" spans="2:10" x14ac:dyDescent="0.3">
      <c r="B85">
        <v>8200</v>
      </c>
      <c r="C85">
        <v>11</v>
      </c>
      <c r="D85">
        <f t="shared" si="4"/>
        <v>10.869565217391305</v>
      </c>
      <c r="E85">
        <f t="shared" si="5"/>
        <v>-11</v>
      </c>
      <c r="F85">
        <f t="shared" si="6"/>
        <v>-1.012</v>
      </c>
      <c r="G85">
        <f t="shared" si="7"/>
        <v>0.36349126956495681</v>
      </c>
      <c r="I85">
        <v>8100</v>
      </c>
      <c r="J85">
        <v>1276</v>
      </c>
    </row>
    <row r="86" spans="2:10" x14ac:dyDescent="0.3">
      <c r="B86">
        <v>8300</v>
      </c>
      <c r="C86">
        <v>190</v>
      </c>
      <c r="D86">
        <f t="shared" si="4"/>
        <v>10.75268817204301</v>
      </c>
      <c r="E86">
        <f t="shared" si="5"/>
        <v>-190</v>
      </c>
      <c r="F86">
        <f t="shared" si="6"/>
        <v>-17.670000000000002</v>
      </c>
      <c r="G86">
        <f t="shared" si="7"/>
        <v>2.1184416422044171E-8</v>
      </c>
      <c r="I86">
        <v>8200</v>
      </c>
      <c r="J86">
        <v>1314</v>
      </c>
    </row>
    <row r="87" spans="2:10" x14ac:dyDescent="0.3">
      <c r="B87">
        <v>8400</v>
      </c>
      <c r="C87">
        <v>178</v>
      </c>
      <c r="D87">
        <f t="shared" si="4"/>
        <v>10.638297872340425</v>
      </c>
      <c r="E87">
        <f t="shared" si="5"/>
        <v>-178</v>
      </c>
      <c r="F87">
        <f t="shared" si="6"/>
        <v>-16.731999999999999</v>
      </c>
      <c r="G87">
        <f t="shared" si="7"/>
        <v>5.41233573649375E-8</v>
      </c>
      <c r="I87">
        <v>8300</v>
      </c>
      <c r="J87">
        <v>1306</v>
      </c>
    </row>
    <row r="88" spans="2:10" x14ac:dyDescent="0.3">
      <c r="B88">
        <v>8500</v>
      </c>
      <c r="C88">
        <v>147</v>
      </c>
      <c r="D88">
        <f t="shared" si="4"/>
        <v>10.526315789473685</v>
      </c>
      <c r="E88">
        <f t="shared" si="5"/>
        <v>-147</v>
      </c>
      <c r="F88">
        <f t="shared" si="6"/>
        <v>-13.965</v>
      </c>
      <c r="G88">
        <f t="shared" si="7"/>
        <v>8.6114752993656077E-7</v>
      </c>
      <c r="I88">
        <v>8400</v>
      </c>
      <c r="J88">
        <v>1331</v>
      </c>
    </row>
    <row r="89" spans="2:10" x14ac:dyDescent="0.3">
      <c r="B89">
        <v>8600</v>
      </c>
      <c r="C89">
        <v>208</v>
      </c>
      <c r="D89">
        <f t="shared" si="4"/>
        <v>10.416666666666668</v>
      </c>
      <c r="E89">
        <f t="shared" si="5"/>
        <v>-208</v>
      </c>
      <c r="F89">
        <f t="shared" si="6"/>
        <v>-19.967999999999996</v>
      </c>
      <c r="G89">
        <f t="shared" si="7"/>
        <v>2.1281771962908753E-9</v>
      </c>
      <c r="I89">
        <v>8500</v>
      </c>
      <c r="J89">
        <v>1350</v>
      </c>
    </row>
    <row r="90" spans="2:10" x14ac:dyDescent="0.3">
      <c r="B90">
        <v>8700</v>
      </c>
      <c r="C90">
        <v>216</v>
      </c>
      <c r="D90">
        <f t="shared" si="4"/>
        <v>10.309278350515463</v>
      </c>
      <c r="E90">
        <f t="shared" si="5"/>
        <v>-216</v>
      </c>
      <c r="F90">
        <f t="shared" si="6"/>
        <v>-20.952000000000002</v>
      </c>
      <c r="G90">
        <f t="shared" si="7"/>
        <v>7.9553998931897195E-10</v>
      </c>
      <c r="I90">
        <v>8600</v>
      </c>
      <c r="J90">
        <v>1325</v>
      </c>
    </row>
    <row r="91" spans="2:10" x14ac:dyDescent="0.3">
      <c r="B91">
        <v>8800</v>
      </c>
      <c r="C91">
        <v>277</v>
      </c>
      <c r="D91">
        <f t="shared" si="4"/>
        <v>10.204081632653061</v>
      </c>
      <c r="E91">
        <f t="shared" si="5"/>
        <v>-277</v>
      </c>
      <c r="F91">
        <f t="shared" si="6"/>
        <v>-27.146000000000001</v>
      </c>
      <c r="G91">
        <f t="shared" si="7"/>
        <v>1.6242093051697627E-12</v>
      </c>
      <c r="I91">
        <v>8700</v>
      </c>
      <c r="J91">
        <v>1236</v>
      </c>
    </row>
    <row r="92" spans="2:10" x14ac:dyDescent="0.3">
      <c r="B92">
        <v>8900</v>
      </c>
      <c r="C92">
        <v>0</v>
      </c>
      <c r="D92">
        <f t="shared" si="4"/>
        <v>10.1010101010101</v>
      </c>
      <c r="E92">
        <f t="shared" si="5"/>
        <v>0</v>
      </c>
      <c r="F92">
        <f t="shared" si="6"/>
        <v>0</v>
      </c>
      <c r="G92">
        <f t="shared" si="7"/>
        <v>1</v>
      </c>
      <c r="I92">
        <v>8800</v>
      </c>
      <c r="J92">
        <v>1300</v>
      </c>
    </row>
    <row r="93" spans="2:10" x14ac:dyDescent="0.3">
      <c r="B93">
        <v>9000</v>
      </c>
      <c r="C93">
        <v>8</v>
      </c>
      <c r="D93">
        <f t="shared" si="4"/>
        <v>10</v>
      </c>
      <c r="E93">
        <f t="shared" si="5"/>
        <v>-8</v>
      </c>
      <c r="F93">
        <f t="shared" si="6"/>
        <v>-0.8</v>
      </c>
      <c r="G93">
        <f t="shared" si="7"/>
        <v>0.44932896411722156</v>
      </c>
      <c r="I93">
        <v>8900</v>
      </c>
      <c r="J93">
        <v>1228</v>
      </c>
    </row>
    <row r="94" spans="2:10" x14ac:dyDescent="0.3">
      <c r="B94">
        <v>9100</v>
      </c>
      <c r="C94">
        <v>542</v>
      </c>
      <c r="D94">
        <f t="shared" si="4"/>
        <v>9.9009900990099009</v>
      </c>
      <c r="E94">
        <f t="shared" si="5"/>
        <v>-542</v>
      </c>
      <c r="F94">
        <f t="shared" si="6"/>
        <v>-54.741999999999997</v>
      </c>
      <c r="G94">
        <f t="shared" si="7"/>
        <v>1.6820986863502196E-24</v>
      </c>
      <c r="I94">
        <v>9000</v>
      </c>
      <c r="J94">
        <v>1233</v>
      </c>
    </row>
    <row r="95" spans="2:10" x14ac:dyDescent="0.3">
      <c r="B95">
        <v>9200</v>
      </c>
      <c r="C95">
        <v>128</v>
      </c>
      <c r="D95">
        <f t="shared" si="4"/>
        <v>9.8039215686274499</v>
      </c>
      <c r="E95">
        <f t="shared" si="5"/>
        <v>-128</v>
      </c>
      <c r="F95">
        <f t="shared" si="6"/>
        <v>-13.056000000000001</v>
      </c>
      <c r="G95">
        <f t="shared" si="7"/>
        <v>2.1372299143045159E-6</v>
      </c>
      <c r="I95">
        <v>9100</v>
      </c>
      <c r="J95">
        <v>1279</v>
      </c>
    </row>
    <row r="96" spans="2:10" x14ac:dyDescent="0.3">
      <c r="B96">
        <v>9300</v>
      </c>
      <c r="C96">
        <v>240</v>
      </c>
      <c r="D96">
        <f t="shared" si="4"/>
        <v>9.7087378640776691</v>
      </c>
      <c r="E96">
        <f t="shared" si="5"/>
        <v>-240</v>
      </c>
      <c r="F96">
        <f t="shared" si="6"/>
        <v>-24.720000000000002</v>
      </c>
      <c r="G96">
        <f t="shared" si="7"/>
        <v>1.8375552559802658E-11</v>
      </c>
      <c r="I96">
        <v>9200</v>
      </c>
      <c r="J96">
        <v>1280</v>
      </c>
    </row>
    <row r="97" spans="2:10" x14ac:dyDescent="0.3">
      <c r="B97">
        <v>9400</v>
      </c>
      <c r="C97">
        <v>586</v>
      </c>
      <c r="D97">
        <f t="shared" si="4"/>
        <v>9.615384615384615</v>
      </c>
      <c r="E97">
        <f t="shared" si="5"/>
        <v>-586</v>
      </c>
      <c r="F97">
        <f t="shared" si="6"/>
        <v>-60.944000000000003</v>
      </c>
      <c r="G97">
        <f t="shared" si="7"/>
        <v>3.4068820249931089E-27</v>
      </c>
      <c r="I97">
        <v>9300</v>
      </c>
      <c r="J97">
        <v>1250</v>
      </c>
    </row>
    <row r="98" spans="2:10" x14ac:dyDescent="0.3">
      <c r="B98">
        <v>9500</v>
      </c>
      <c r="C98">
        <v>348</v>
      </c>
      <c r="D98">
        <f t="shared" si="4"/>
        <v>9.5238095238095237</v>
      </c>
      <c r="E98">
        <f t="shared" si="5"/>
        <v>-348</v>
      </c>
      <c r="F98">
        <f t="shared" si="6"/>
        <v>-36.54</v>
      </c>
      <c r="G98">
        <f t="shared" si="7"/>
        <v>1.3516978756660116E-16</v>
      </c>
      <c r="I98">
        <v>9400</v>
      </c>
      <c r="J98">
        <v>1218</v>
      </c>
    </row>
    <row r="99" spans="2:10" x14ac:dyDescent="0.3">
      <c r="B99">
        <v>9600</v>
      </c>
      <c r="C99">
        <v>463</v>
      </c>
      <c r="D99">
        <f t="shared" si="4"/>
        <v>9.433962264150944</v>
      </c>
      <c r="E99">
        <f t="shared" si="5"/>
        <v>-463</v>
      </c>
      <c r="F99">
        <f t="shared" si="6"/>
        <v>-49.077999999999996</v>
      </c>
      <c r="G99">
        <f t="shared" si="7"/>
        <v>4.84948273104635E-22</v>
      </c>
      <c r="I99">
        <v>9500</v>
      </c>
      <c r="J99">
        <v>1206</v>
      </c>
    </row>
    <row r="100" spans="2:10" x14ac:dyDescent="0.3">
      <c r="B100">
        <v>9700</v>
      </c>
      <c r="C100">
        <v>36</v>
      </c>
      <c r="D100">
        <f t="shared" si="4"/>
        <v>9.3457943925233629</v>
      </c>
      <c r="E100">
        <f t="shared" si="5"/>
        <v>-36</v>
      </c>
      <c r="F100">
        <f t="shared" si="6"/>
        <v>-3.8520000000000008</v>
      </c>
      <c r="G100">
        <f t="shared" si="7"/>
        <v>2.1237219496614473E-2</v>
      </c>
      <c r="I100">
        <v>9600</v>
      </c>
      <c r="J100">
        <v>1196</v>
      </c>
    </row>
    <row r="101" spans="2:10" x14ac:dyDescent="0.3">
      <c r="B101">
        <v>9800</v>
      </c>
      <c r="C101">
        <v>218</v>
      </c>
      <c r="D101">
        <f t="shared" si="4"/>
        <v>9.2592592592592595</v>
      </c>
      <c r="E101">
        <f t="shared" si="5"/>
        <v>-218</v>
      </c>
      <c r="F101">
        <f t="shared" si="6"/>
        <v>-23.544</v>
      </c>
      <c r="G101">
        <f t="shared" si="7"/>
        <v>5.9562198287761842E-11</v>
      </c>
      <c r="I101">
        <v>9700</v>
      </c>
      <c r="J101">
        <v>1099</v>
      </c>
    </row>
    <row r="102" spans="2:10" x14ac:dyDescent="0.3">
      <c r="B102">
        <v>9900</v>
      </c>
      <c r="C102">
        <v>121</v>
      </c>
      <c r="D102">
        <f t="shared" si="4"/>
        <v>9.1743119266055047</v>
      </c>
      <c r="E102">
        <f t="shared" si="5"/>
        <v>-121</v>
      </c>
      <c r="F102">
        <f t="shared" si="6"/>
        <v>-13.189</v>
      </c>
      <c r="G102">
        <f t="shared" si="7"/>
        <v>1.8710701837842258E-6</v>
      </c>
      <c r="I102">
        <v>9800</v>
      </c>
      <c r="J102">
        <v>1077</v>
      </c>
    </row>
    <row r="103" spans="2:10" x14ac:dyDescent="0.3">
      <c r="B103">
        <v>10000</v>
      </c>
      <c r="C103">
        <v>178</v>
      </c>
      <c r="D103">
        <f t="shared" si="4"/>
        <v>9.0909090909090917</v>
      </c>
      <c r="E103">
        <f t="shared" si="5"/>
        <v>-178</v>
      </c>
      <c r="F103">
        <f t="shared" si="6"/>
        <v>-19.579999999999998</v>
      </c>
      <c r="G103">
        <f t="shared" si="7"/>
        <v>3.1369965735755751E-9</v>
      </c>
      <c r="I103">
        <v>9900</v>
      </c>
      <c r="J103">
        <v>1031</v>
      </c>
    </row>
    <row r="104" spans="2:10" x14ac:dyDescent="0.3">
      <c r="B104">
        <v>10100</v>
      </c>
      <c r="C104">
        <v>292</v>
      </c>
      <c r="D104">
        <f t="shared" si="4"/>
        <v>9.0090090090090094</v>
      </c>
      <c r="E104">
        <f t="shared" si="5"/>
        <v>-292</v>
      </c>
      <c r="F104">
        <f t="shared" si="6"/>
        <v>-32.411999999999999</v>
      </c>
      <c r="G104">
        <f t="shared" si="7"/>
        <v>8.3877842791080358E-15</v>
      </c>
      <c r="I104">
        <v>10000</v>
      </c>
      <c r="J104">
        <v>1026</v>
      </c>
    </row>
    <row r="105" spans="2:10" x14ac:dyDescent="0.3">
      <c r="B105">
        <v>10200</v>
      </c>
      <c r="C105">
        <v>149</v>
      </c>
      <c r="D105">
        <f t="shared" si="4"/>
        <v>8.928571428571427</v>
      </c>
      <c r="E105">
        <f t="shared" si="5"/>
        <v>-149</v>
      </c>
      <c r="F105">
        <f t="shared" si="6"/>
        <v>-16.688000000000002</v>
      </c>
      <c r="G105">
        <f t="shared" si="7"/>
        <v>5.6557953433681012E-8</v>
      </c>
      <c r="I105">
        <v>10100</v>
      </c>
      <c r="J105">
        <v>973</v>
      </c>
    </row>
    <row r="106" spans="2:10" x14ac:dyDescent="0.3">
      <c r="B106">
        <v>10300</v>
      </c>
      <c r="C106">
        <v>820</v>
      </c>
      <c r="D106">
        <f t="shared" si="4"/>
        <v>8.8495575221238933</v>
      </c>
      <c r="E106">
        <f t="shared" si="5"/>
        <v>-820</v>
      </c>
      <c r="F106">
        <f t="shared" si="6"/>
        <v>-92.660000000000011</v>
      </c>
      <c r="G106">
        <f t="shared" si="7"/>
        <v>5.7315661200138769E-41</v>
      </c>
      <c r="I106">
        <v>10200</v>
      </c>
      <c r="J106">
        <v>971</v>
      </c>
    </row>
    <row r="107" spans="2:10" x14ac:dyDescent="0.3">
      <c r="B107">
        <v>10400</v>
      </c>
      <c r="C107">
        <v>334</v>
      </c>
      <c r="D107">
        <f t="shared" si="4"/>
        <v>8.7719298245614024</v>
      </c>
      <c r="E107">
        <f t="shared" si="5"/>
        <v>-334</v>
      </c>
      <c r="F107">
        <f t="shared" si="6"/>
        <v>-38.076000000000008</v>
      </c>
      <c r="G107">
        <f t="shared" si="7"/>
        <v>2.9093991462120948E-17</v>
      </c>
      <c r="I107">
        <v>10300</v>
      </c>
      <c r="J107">
        <v>962</v>
      </c>
    </row>
    <row r="108" spans="2:10" x14ac:dyDescent="0.3">
      <c r="B108">
        <v>10500</v>
      </c>
      <c r="C108">
        <v>85</v>
      </c>
      <c r="D108">
        <f t="shared" si="4"/>
        <v>8.695652173913043</v>
      </c>
      <c r="E108">
        <f t="shared" si="5"/>
        <v>-85</v>
      </c>
      <c r="F108">
        <f t="shared" si="6"/>
        <v>-9.7750000000000004</v>
      </c>
      <c r="G108">
        <f t="shared" si="7"/>
        <v>5.6855363355074873E-5</v>
      </c>
      <c r="I108">
        <v>10400</v>
      </c>
      <c r="J108">
        <v>956</v>
      </c>
    </row>
    <row r="109" spans="2:10" x14ac:dyDescent="0.3">
      <c r="B109">
        <v>10600</v>
      </c>
      <c r="C109">
        <v>292</v>
      </c>
      <c r="D109">
        <f t="shared" si="4"/>
        <v>8.6206896551724146</v>
      </c>
      <c r="E109">
        <f t="shared" si="5"/>
        <v>-292</v>
      </c>
      <c r="F109">
        <f t="shared" si="6"/>
        <v>-33.872</v>
      </c>
      <c r="G109">
        <f t="shared" si="7"/>
        <v>1.947947774216884E-15</v>
      </c>
      <c r="I109">
        <v>10500</v>
      </c>
      <c r="J109">
        <v>970</v>
      </c>
    </row>
    <row r="110" spans="2:10" x14ac:dyDescent="0.3">
      <c r="B110">
        <v>10700</v>
      </c>
      <c r="C110">
        <v>237</v>
      </c>
      <c r="D110">
        <f t="shared" si="4"/>
        <v>8.5470085470085468</v>
      </c>
      <c r="E110">
        <f t="shared" si="5"/>
        <v>-237</v>
      </c>
      <c r="F110">
        <f t="shared" si="6"/>
        <v>-27.728999999999999</v>
      </c>
      <c r="G110">
        <f t="shared" si="7"/>
        <v>9.0666804868952245E-13</v>
      </c>
      <c r="I110">
        <v>10600</v>
      </c>
      <c r="J110">
        <v>982</v>
      </c>
    </row>
    <row r="111" spans="2:10" x14ac:dyDescent="0.3">
      <c r="B111">
        <v>10800</v>
      </c>
      <c r="C111">
        <v>21</v>
      </c>
      <c r="D111">
        <f t="shared" si="4"/>
        <v>8.4745762711864394</v>
      </c>
      <c r="E111">
        <f t="shared" si="5"/>
        <v>-21</v>
      </c>
      <c r="F111">
        <f t="shared" si="6"/>
        <v>-2.4780000000000002</v>
      </c>
      <c r="G111">
        <f t="shared" si="7"/>
        <v>8.3910879641545005E-2</v>
      </c>
      <c r="I111">
        <v>10700</v>
      </c>
      <c r="J111">
        <v>992</v>
      </c>
    </row>
    <row r="112" spans="2:10" x14ac:dyDescent="0.3">
      <c r="B112">
        <v>10900</v>
      </c>
      <c r="C112">
        <v>302</v>
      </c>
      <c r="D112">
        <f t="shared" si="4"/>
        <v>8.4033613445378155</v>
      </c>
      <c r="E112">
        <f t="shared" si="5"/>
        <v>-302</v>
      </c>
      <c r="F112">
        <f t="shared" si="6"/>
        <v>-35.937999999999995</v>
      </c>
      <c r="G112">
        <f t="shared" si="7"/>
        <v>2.4678849491161646E-16</v>
      </c>
      <c r="I112">
        <v>10800</v>
      </c>
      <c r="J112">
        <v>948</v>
      </c>
    </row>
    <row r="113" spans="2:10" x14ac:dyDescent="0.3">
      <c r="B113">
        <v>11000</v>
      </c>
      <c r="C113">
        <v>66</v>
      </c>
      <c r="D113">
        <f t="shared" si="4"/>
        <v>8.3333333333333339</v>
      </c>
      <c r="E113">
        <f t="shared" si="5"/>
        <v>-66</v>
      </c>
      <c r="F113">
        <f t="shared" si="6"/>
        <v>-7.919999999999999</v>
      </c>
      <c r="G113">
        <f t="shared" si="7"/>
        <v>3.6340232649504815E-4</v>
      </c>
      <c r="I113">
        <v>10900</v>
      </c>
      <c r="J113">
        <v>950</v>
      </c>
    </row>
    <row r="114" spans="2:10" x14ac:dyDescent="0.3">
      <c r="B114">
        <v>11100</v>
      </c>
      <c r="C114">
        <v>61</v>
      </c>
      <c r="D114">
        <f t="shared" si="4"/>
        <v>8.2644628099173563</v>
      </c>
      <c r="E114">
        <f t="shared" si="5"/>
        <v>-61</v>
      </c>
      <c r="F114">
        <f t="shared" si="6"/>
        <v>-7.3809999999999993</v>
      </c>
      <c r="G114">
        <f t="shared" si="7"/>
        <v>6.2297759680998081E-4</v>
      </c>
      <c r="I114">
        <v>11000</v>
      </c>
      <c r="J114">
        <v>930</v>
      </c>
    </row>
    <row r="115" spans="2:10" x14ac:dyDescent="0.3">
      <c r="B115">
        <v>11200</v>
      </c>
      <c r="C115">
        <v>190</v>
      </c>
      <c r="D115">
        <f t="shared" si="4"/>
        <v>8.1967213114754092</v>
      </c>
      <c r="E115">
        <f t="shared" si="5"/>
        <v>-190</v>
      </c>
      <c r="F115">
        <f t="shared" si="6"/>
        <v>-23.180000000000003</v>
      </c>
      <c r="G115">
        <f t="shared" si="7"/>
        <v>8.5714423694486361E-11</v>
      </c>
      <c r="I115">
        <v>11100</v>
      </c>
      <c r="J115">
        <v>893</v>
      </c>
    </row>
    <row r="116" spans="2:10" x14ac:dyDescent="0.3">
      <c r="B116">
        <v>11300</v>
      </c>
      <c r="C116">
        <v>756</v>
      </c>
      <c r="D116">
        <f t="shared" si="4"/>
        <v>8.1300813008130071</v>
      </c>
      <c r="E116">
        <f t="shared" si="5"/>
        <v>-756</v>
      </c>
      <c r="F116">
        <f t="shared" si="6"/>
        <v>-92.988000000000014</v>
      </c>
      <c r="G116">
        <f t="shared" si="7"/>
        <v>4.1288082778537819E-41</v>
      </c>
      <c r="I116">
        <v>11200</v>
      </c>
      <c r="J116">
        <v>933</v>
      </c>
    </row>
    <row r="117" spans="2:10" x14ac:dyDescent="0.3">
      <c r="B117">
        <v>11400</v>
      </c>
      <c r="C117">
        <v>-23</v>
      </c>
      <c r="D117">
        <f t="shared" si="4"/>
        <v>8.064516129032258</v>
      </c>
      <c r="E117">
        <f t="shared" si="5"/>
        <v>23</v>
      </c>
      <c r="F117">
        <f t="shared" si="6"/>
        <v>2.8519999999999999</v>
      </c>
      <c r="G117">
        <f t="shared" si="7"/>
        <v>17.322392002874359</v>
      </c>
      <c r="I117">
        <v>11300</v>
      </c>
      <c r="J117">
        <v>927</v>
      </c>
    </row>
    <row r="118" spans="2:10" x14ac:dyDescent="0.3">
      <c r="B118">
        <v>11500</v>
      </c>
      <c r="C118">
        <v>96</v>
      </c>
      <c r="D118">
        <f t="shared" si="4"/>
        <v>8</v>
      </c>
      <c r="E118">
        <f t="shared" si="5"/>
        <v>-96</v>
      </c>
      <c r="F118">
        <f t="shared" si="6"/>
        <v>-12</v>
      </c>
      <c r="G118">
        <f t="shared" si="7"/>
        <v>6.1442123533282098E-6</v>
      </c>
      <c r="I118">
        <v>11400</v>
      </c>
      <c r="J118">
        <v>884</v>
      </c>
    </row>
    <row r="119" spans="2:10" x14ac:dyDescent="0.3">
      <c r="B119">
        <v>11600</v>
      </c>
      <c r="C119">
        <v>202</v>
      </c>
      <c r="D119">
        <f t="shared" si="4"/>
        <v>7.9365079365079367</v>
      </c>
      <c r="E119">
        <f t="shared" si="5"/>
        <v>-202</v>
      </c>
      <c r="F119">
        <f t="shared" si="6"/>
        <v>-25.451999999999998</v>
      </c>
      <c r="G119">
        <f t="shared" si="7"/>
        <v>8.8376509873778117E-12</v>
      </c>
      <c r="I119">
        <v>11500</v>
      </c>
      <c r="J119">
        <v>864</v>
      </c>
    </row>
    <row r="120" spans="2:10" x14ac:dyDescent="0.3">
      <c r="B120">
        <v>11700</v>
      </c>
      <c r="C120">
        <v>139</v>
      </c>
      <c r="D120">
        <f t="shared" si="4"/>
        <v>7.8740157480314954</v>
      </c>
      <c r="E120">
        <f t="shared" si="5"/>
        <v>-139</v>
      </c>
      <c r="F120">
        <f t="shared" si="6"/>
        <v>-17.653000000000002</v>
      </c>
      <c r="G120">
        <f t="shared" si="7"/>
        <v>2.1547630069872231E-8</v>
      </c>
      <c r="I120">
        <v>11600</v>
      </c>
      <c r="J120">
        <v>808</v>
      </c>
    </row>
    <row r="121" spans="2:10" x14ac:dyDescent="0.3">
      <c r="B121">
        <v>11800</v>
      </c>
      <c r="C121">
        <v>511</v>
      </c>
      <c r="D121">
        <f t="shared" si="4"/>
        <v>7.8125</v>
      </c>
      <c r="E121">
        <f t="shared" si="5"/>
        <v>-511</v>
      </c>
      <c r="F121">
        <f t="shared" si="6"/>
        <v>-65.408000000000001</v>
      </c>
      <c r="G121">
        <f t="shared" si="7"/>
        <v>3.9234355933018667E-29</v>
      </c>
      <c r="I121">
        <v>11700</v>
      </c>
      <c r="J121">
        <v>828</v>
      </c>
    </row>
    <row r="122" spans="2:10" x14ac:dyDescent="0.3">
      <c r="B122">
        <v>11900</v>
      </c>
      <c r="C122">
        <v>712</v>
      </c>
      <c r="D122">
        <f t="shared" si="4"/>
        <v>7.7519379844961236</v>
      </c>
      <c r="E122">
        <f t="shared" si="5"/>
        <v>-712</v>
      </c>
      <c r="F122">
        <f t="shared" si="6"/>
        <v>-91.847999999999999</v>
      </c>
      <c r="G122">
        <f t="shared" si="7"/>
        <v>1.2909827109112129E-40</v>
      </c>
      <c r="I122">
        <v>11800</v>
      </c>
      <c r="J122">
        <v>816</v>
      </c>
    </row>
    <row r="123" spans="2:10" x14ac:dyDescent="0.3">
      <c r="B123">
        <v>12000</v>
      </c>
      <c r="C123">
        <v>14</v>
      </c>
      <c r="D123">
        <f t="shared" si="4"/>
        <v>7.6923076923076925</v>
      </c>
      <c r="E123">
        <f t="shared" si="5"/>
        <v>-14</v>
      </c>
      <c r="F123">
        <f t="shared" si="6"/>
        <v>-1.82</v>
      </c>
      <c r="G123">
        <f t="shared" si="7"/>
        <v>0.16202575093388075</v>
      </c>
      <c r="I123">
        <v>11900</v>
      </c>
      <c r="J123">
        <v>838</v>
      </c>
    </row>
    <row r="124" spans="2:10" x14ac:dyDescent="0.3">
      <c r="B124">
        <v>12100</v>
      </c>
      <c r="C124">
        <v>84</v>
      </c>
      <c r="D124">
        <f t="shared" si="4"/>
        <v>7.6335877862595423</v>
      </c>
      <c r="E124">
        <f t="shared" si="5"/>
        <v>-84</v>
      </c>
      <c r="F124">
        <f t="shared" si="6"/>
        <v>-11.004</v>
      </c>
      <c r="G124">
        <f t="shared" si="7"/>
        <v>1.6635027422717538E-5</v>
      </c>
      <c r="I124">
        <v>12000</v>
      </c>
      <c r="J124">
        <v>845</v>
      </c>
    </row>
    <row r="125" spans="2:10" x14ac:dyDescent="0.3">
      <c r="B125">
        <v>12200</v>
      </c>
      <c r="C125">
        <v>272</v>
      </c>
      <c r="D125">
        <f t="shared" si="4"/>
        <v>7.5757575757575752</v>
      </c>
      <c r="E125">
        <f t="shared" si="5"/>
        <v>-272</v>
      </c>
      <c r="F125">
        <f t="shared" si="6"/>
        <v>-35.904000000000003</v>
      </c>
      <c r="G125">
        <f t="shared" si="7"/>
        <v>2.5532357795315673E-16</v>
      </c>
      <c r="I125">
        <v>12100</v>
      </c>
      <c r="J125">
        <v>875</v>
      </c>
    </row>
    <row r="126" spans="2:10" x14ac:dyDescent="0.3">
      <c r="B126">
        <v>12300</v>
      </c>
      <c r="C126">
        <v>651</v>
      </c>
      <c r="D126">
        <f t="shared" si="4"/>
        <v>7.518796992481203</v>
      </c>
      <c r="E126">
        <f t="shared" si="5"/>
        <v>-651</v>
      </c>
      <c r="F126">
        <f t="shared" si="6"/>
        <v>-86.582999999999998</v>
      </c>
      <c r="G126">
        <f t="shared" si="7"/>
        <v>2.4973584013415339E-38</v>
      </c>
      <c r="I126">
        <v>12200</v>
      </c>
      <c r="J126">
        <v>861</v>
      </c>
    </row>
    <row r="127" spans="2:10" x14ac:dyDescent="0.3">
      <c r="B127">
        <v>12400</v>
      </c>
      <c r="C127">
        <v>324</v>
      </c>
      <c r="D127">
        <f t="shared" si="4"/>
        <v>7.4626865671641793</v>
      </c>
      <c r="E127">
        <f t="shared" si="5"/>
        <v>-324</v>
      </c>
      <c r="F127">
        <f t="shared" si="6"/>
        <v>-43.415999999999997</v>
      </c>
      <c r="G127">
        <f t="shared" si="7"/>
        <v>1.395310214988015E-19</v>
      </c>
      <c r="I127">
        <v>12300</v>
      </c>
      <c r="J127">
        <v>829</v>
      </c>
    </row>
    <row r="128" spans="2:10" x14ac:dyDescent="0.3">
      <c r="B128">
        <v>12500</v>
      </c>
      <c r="C128">
        <v>12</v>
      </c>
      <c r="D128">
        <f t="shared" si="4"/>
        <v>7.4074074074074074</v>
      </c>
      <c r="E128">
        <f t="shared" si="5"/>
        <v>-12</v>
      </c>
      <c r="F128">
        <f t="shared" si="6"/>
        <v>-1.6199999999999999</v>
      </c>
      <c r="G128">
        <f t="shared" si="7"/>
        <v>0.19789869908361471</v>
      </c>
      <c r="I128">
        <v>12400</v>
      </c>
      <c r="J128">
        <v>814</v>
      </c>
    </row>
    <row r="129" spans="2:10" x14ac:dyDescent="0.3">
      <c r="B129">
        <v>12600</v>
      </c>
      <c r="C129">
        <v>238</v>
      </c>
      <c r="D129">
        <f t="shared" si="4"/>
        <v>7.3529411764705888</v>
      </c>
      <c r="E129">
        <f t="shared" si="5"/>
        <v>-238</v>
      </c>
      <c r="F129">
        <f t="shared" si="6"/>
        <v>-32.367999999999995</v>
      </c>
      <c r="G129">
        <f t="shared" si="7"/>
        <v>8.7650865682786184E-15</v>
      </c>
      <c r="I129">
        <v>12500</v>
      </c>
      <c r="J129">
        <v>819</v>
      </c>
    </row>
    <row r="130" spans="2:10" x14ac:dyDescent="0.3">
      <c r="B130">
        <v>12700</v>
      </c>
      <c r="C130">
        <v>182</v>
      </c>
      <c r="D130">
        <f t="shared" si="4"/>
        <v>7.2992700729926998</v>
      </c>
      <c r="E130">
        <f t="shared" si="5"/>
        <v>-182</v>
      </c>
      <c r="F130">
        <f t="shared" si="6"/>
        <v>-24.934000000000005</v>
      </c>
      <c r="G130">
        <f t="shared" si="7"/>
        <v>1.4835472683056043E-11</v>
      </c>
      <c r="I130">
        <v>12600</v>
      </c>
      <c r="J130">
        <v>856</v>
      </c>
    </row>
    <row r="131" spans="2:10" x14ac:dyDescent="0.3">
      <c r="B131">
        <v>12800</v>
      </c>
      <c r="C131">
        <v>-9</v>
      </c>
      <c r="D131">
        <f t="shared" si="4"/>
        <v>7.2463768115942022</v>
      </c>
      <c r="E131">
        <f t="shared" si="5"/>
        <v>9</v>
      </c>
      <c r="F131">
        <f t="shared" si="6"/>
        <v>1.2420000000000002</v>
      </c>
      <c r="G131">
        <f t="shared" si="7"/>
        <v>3.4625316075289203</v>
      </c>
      <c r="I131">
        <v>12700</v>
      </c>
      <c r="J131">
        <v>826</v>
      </c>
    </row>
    <row r="132" spans="2:10" x14ac:dyDescent="0.3">
      <c r="B132">
        <v>12900</v>
      </c>
      <c r="C132">
        <v>4</v>
      </c>
      <c r="D132">
        <f t="shared" si="4"/>
        <v>7.1942446043165464</v>
      </c>
      <c r="E132">
        <f t="shared" si="5"/>
        <v>-4</v>
      </c>
      <c r="F132">
        <f t="shared" si="6"/>
        <v>-0.55600000000000005</v>
      </c>
      <c r="G132">
        <f t="shared" si="7"/>
        <v>0.57349847587571534</v>
      </c>
      <c r="I132">
        <v>12800</v>
      </c>
      <c r="J132">
        <v>813</v>
      </c>
    </row>
    <row r="133" spans="2:10" x14ac:dyDescent="0.3">
      <c r="B133">
        <v>13000</v>
      </c>
      <c r="C133">
        <v>364</v>
      </c>
      <c r="D133">
        <f t="shared" ref="D133:D196" si="8">100/(0.001*(B133)+1)</f>
        <v>7.1428571428571432</v>
      </c>
      <c r="E133">
        <f t="shared" ref="E133:E196" si="9">C133*-1</f>
        <v>-364</v>
      </c>
      <c r="F133">
        <f t="shared" ref="F133:F196" si="10">E133/D133</f>
        <v>-50.959999999999994</v>
      </c>
      <c r="G133">
        <f t="shared" ref="G133:G196" si="11">EXP(F133)</f>
        <v>7.3850459561096761E-23</v>
      </c>
      <c r="I133">
        <v>12900</v>
      </c>
      <c r="J133">
        <v>829</v>
      </c>
    </row>
    <row r="134" spans="2:10" x14ac:dyDescent="0.3">
      <c r="B134">
        <v>13100</v>
      </c>
      <c r="C134">
        <v>107</v>
      </c>
      <c r="D134">
        <f t="shared" si="8"/>
        <v>7.0921985815602842</v>
      </c>
      <c r="E134">
        <f t="shared" si="9"/>
        <v>-107</v>
      </c>
      <c r="F134">
        <f t="shared" si="10"/>
        <v>-15.087</v>
      </c>
      <c r="G134">
        <f t="shared" si="11"/>
        <v>2.8041365070505542E-7</v>
      </c>
      <c r="I134">
        <v>13000</v>
      </c>
      <c r="J134">
        <v>812</v>
      </c>
    </row>
    <row r="135" spans="2:10" x14ac:dyDescent="0.3">
      <c r="B135">
        <v>13200</v>
      </c>
      <c r="C135">
        <v>120</v>
      </c>
      <c r="D135">
        <f t="shared" si="8"/>
        <v>7.0422535211267601</v>
      </c>
      <c r="E135">
        <f t="shared" si="9"/>
        <v>-120</v>
      </c>
      <c r="F135">
        <f t="shared" si="10"/>
        <v>-17.040000000000003</v>
      </c>
      <c r="G135">
        <f t="shared" si="11"/>
        <v>3.9776084389571382E-8</v>
      </c>
      <c r="I135">
        <v>13100</v>
      </c>
      <c r="J135">
        <v>813</v>
      </c>
    </row>
    <row r="136" spans="2:10" x14ac:dyDescent="0.3">
      <c r="B136">
        <v>13300</v>
      </c>
      <c r="C136">
        <v>392</v>
      </c>
      <c r="D136">
        <f t="shared" si="8"/>
        <v>6.9930069930069925</v>
      </c>
      <c r="E136">
        <f t="shared" si="9"/>
        <v>-392</v>
      </c>
      <c r="F136">
        <f t="shared" si="10"/>
        <v>-56.056000000000004</v>
      </c>
      <c r="G136">
        <f t="shared" si="11"/>
        <v>4.5205213262135904E-25</v>
      </c>
      <c r="I136">
        <v>13200</v>
      </c>
      <c r="J136">
        <v>791</v>
      </c>
    </row>
    <row r="137" spans="2:10" x14ac:dyDescent="0.3">
      <c r="B137">
        <v>13400</v>
      </c>
      <c r="C137">
        <v>190</v>
      </c>
      <c r="D137">
        <f t="shared" si="8"/>
        <v>6.9444444444444446</v>
      </c>
      <c r="E137">
        <f t="shared" si="9"/>
        <v>-190</v>
      </c>
      <c r="F137">
        <f t="shared" si="10"/>
        <v>-27.36</v>
      </c>
      <c r="G137">
        <f t="shared" si="11"/>
        <v>1.3113027594676214E-12</v>
      </c>
      <c r="I137">
        <v>13300</v>
      </c>
      <c r="J137">
        <v>788</v>
      </c>
    </row>
    <row r="138" spans="2:10" x14ac:dyDescent="0.3">
      <c r="B138">
        <v>13500</v>
      </c>
      <c r="C138">
        <v>157</v>
      </c>
      <c r="D138">
        <f t="shared" si="8"/>
        <v>6.8965517241379306</v>
      </c>
      <c r="E138">
        <f t="shared" si="9"/>
        <v>-157</v>
      </c>
      <c r="F138">
        <f t="shared" si="10"/>
        <v>-22.765000000000001</v>
      </c>
      <c r="G138">
        <f t="shared" si="11"/>
        <v>1.2980341529821171E-10</v>
      </c>
      <c r="I138">
        <v>13400</v>
      </c>
      <c r="J138">
        <v>795</v>
      </c>
    </row>
    <row r="139" spans="2:10" x14ac:dyDescent="0.3">
      <c r="B139">
        <v>13600</v>
      </c>
      <c r="C139">
        <v>452</v>
      </c>
      <c r="D139">
        <f t="shared" si="8"/>
        <v>6.8493150684931505</v>
      </c>
      <c r="E139">
        <f t="shared" si="9"/>
        <v>-452</v>
      </c>
      <c r="F139">
        <f t="shared" si="10"/>
        <v>-65.992000000000004</v>
      </c>
      <c r="G139">
        <f t="shared" si="11"/>
        <v>2.1879558296873281E-29</v>
      </c>
      <c r="I139">
        <v>13500</v>
      </c>
      <c r="J139">
        <v>763</v>
      </c>
    </row>
    <row r="140" spans="2:10" x14ac:dyDescent="0.3">
      <c r="B140">
        <v>13700</v>
      </c>
      <c r="C140">
        <v>140</v>
      </c>
      <c r="D140">
        <f t="shared" si="8"/>
        <v>6.8027210884353737</v>
      </c>
      <c r="E140">
        <f t="shared" si="9"/>
        <v>-140</v>
      </c>
      <c r="F140">
        <f t="shared" si="10"/>
        <v>-20.580000000000002</v>
      </c>
      <c r="G140">
        <f t="shared" si="11"/>
        <v>1.1540365464437078E-9</v>
      </c>
      <c r="I140">
        <v>13600</v>
      </c>
      <c r="J140">
        <v>810</v>
      </c>
    </row>
    <row r="141" spans="2:10" x14ac:dyDescent="0.3">
      <c r="B141">
        <v>13800</v>
      </c>
      <c r="C141">
        <v>298</v>
      </c>
      <c r="D141">
        <f t="shared" si="8"/>
        <v>6.7567567567567561</v>
      </c>
      <c r="E141">
        <f t="shared" si="9"/>
        <v>-298</v>
      </c>
      <c r="F141">
        <f t="shared" si="10"/>
        <v>-44.104000000000006</v>
      </c>
      <c r="G141">
        <f t="shared" si="11"/>
        <v>7.0125532182894873E-20</v>
      </c>
      <c r="I141">
        <v>13700</v>
      </c>
      <c r="J141">
        <v>805</v>
      </c>
    </row>
    <row r="142" spans="2:10" x14ac:dyDescent="0.3">
      <c r="B142">
        <v>13900</v>
      </c>
      <c r="C142">
        <v>118</v>
      </c>
      <c r="D142">
        <f t="shared" si="8"/>
        <v>6.7114093959731544</v>
      </c>
      <c r="E142">
        <f t="shared" si="9"/>
        <v>-118</v>
      </c>
      <c r="F142">
        <f t="shared" si="10"/>
        <v>-17.582000000000001</v>
      </c>
      <c r="G142">
        <f t="shared" si="11"/>
        <v>2.3133131104971342E-8</v>
      </c>
      <c r="I142">
        <v>13800</v>
      </c>
      <c r="J142">
        <v>786</v>
      </c>
    </row>
    <row r="143" spans="2:10" x14ac:dyDescent="0.3">
      <c r="B143">
        <v>14000</v>
      </c>
      <c r="C143">
        <v>10</v>
      </c>
      <c r="D143">
        <f t="shared" si="8"/>
        <v>6.666666666666667</v>
      </c>
      <c r="E143">
        <f t="shared" si="9"/>
        <v>-10</v>
      </c>
      <c r="F143">
        <f t="shared" si="10"/>
        <v>-1.5</v>
      </c>
      <c r="G143">
        <f t="shared" si="11"/>
        <v>0.22313016014842982</v>
      </c>
      <c r="I143">
        <v>13900</v>
      </c>
      <c r="J143">
        <v>801</v>
      </c>
    </row>
    <row r="144" spans="2:10" x14ac:dyDescent="0.3">
      <c r="B144">
        <v>14100</v>
      </c>
      <c r="C144">
        <v>447</v>
      </c>
      <c r="D144">
        <f t="shared" si="8"/>
        <v>6.6225165562913908</v>
      </c>
      <c r="E144">
        <f t="shared" si="9"/>
        <v>-447</v>
      </c>
      <c r="F144">
        <f t="shared" si="10"/>
        <v>-67.497</v>
      </c>
      <c r="G144">
        <f t="shared" si="11"/>
        <v>4.8576403233102035E-30</v>
      </c>
      <c r="I144">
        <v>14000</v>
      </c>
      <c r="J144">
        <v>782</v>
      </c>
    </row>
    <row r="145" spans="2:10" x14ac:dyDescent="0.3">
      <c r="B145">
        <v>14200</v>
      </c>
      <c r="C145">
        <v>556</v>
      </c>
      <c r="D145">
        <f t="shared" si="8"/>
        <v>6.5789473684210522</v>
      </c>
      <c r="E145">
        <f t="shared" si="9"/>
        <v>-556</v>
      </c>
      <c r="F145">
        <f t="shared" si="10"/>
        <v>-84.512</v>
      </c>
      <c r="G145">
        <f t="shared" si="11"/>
        <v>1.9810924614960637E-37</v>
      </c>
      <c r="I145">
        <v>14100</v>
      </c>
      <c r="J145">
        <v>784</v>
      </c>
    </row>
    <row r="146" spans="2:10" x14ac:dyDescent="0.3">
      <c r="B146">
        <v>14300</v>
      </c>
      <c r="C146">
        <v>318</v>
      </c>
      <c r="D146">
        <f t="shared" si="8"/>
        <v>6.5359477124183005</v>
      </c>
      <c r="E146">
        <f t="shared" si="9"/>
        <v>-318</v>
      </c>
      <c r="F146">
        <f t="shared" si="10"/>
        <v>-48.654000000000003</v>
      </c>
      <c r="G146">
        <f t="shared" si="11"/>
        <v>7.410308311030891E-22</v>
      </c>
      <c r="I146">
        <v>14200</v>
      </c>
      <c r="J146">
        <v>736</v>
      </c>
    </row>
    <row r="147" spans="2:10" x14ac:dyDescent="0.3">
      <c r="B147">
        <v>14400</v>
      </c>
      <c r="C147">
        <v>739</v>
      </c>
      <c r="D147">
        <f t="shared" si="8"/>
        <v>6.4935064935064934</v>
      </c>
      <c r="E147">
        <f t="shared" si="9"/>
        <v>-739</v>
      </c>
      <c r="F147">
        <f t="shared" si="10"/>
        <v>-113.806</v>
      </c>
      <c r="G147">
        <f t="shared" si="11"/>
        <v>3.7556247506123552E-50</v>
      </c>
      <c r="I147">
        <v>14300</v>
      </c>
      <c r="J147">
        <v>718</v>
      </c>
    </row>
    <row r="148" spans="2:10" x14ac:dyDescent="0.3">
      <c r="B148">
        <v>14500</v>
      </c>
      <c r="C148">
        <v>524</v>
      </c>
      <c r="D148">
        <f t="shared" si="8"/>
        <v>6.4516129032258061</v>
      </c>
      <c r="E148">
        <f t="shared" si="9"/>
        <v>-524</v>
      </c>
      <c r="F148">
        <f t="shared" si="10"/>
        <v>-81.22</v>
      </c>
      <c r="G148">
        <f t="shared" si="11"/>
        <v>5.3284657650664121E-36</v>
      </c>
      <c r="I148">
        <v>14400</v>
      </c>
      <c r="J148">
        <v>747</v>
      </c>
    </row>
    <row r="149" spans="2:10" x14ac:dyDescent="0.3">
      <c r="B149">
        <v>14600</v>
      </c>
      <c r="C149">
        <v>84</v>
      </c>
      <c r="D149">
        <f t="shared" si="8"/>
        <v>6.4102564102564106</v>
      </c>
      <c r="E149">
        <f t="shared" si="9"/>
        <v>-84</v>
      </c>
      <c r="F149">
        <f t="shared" si="10"/>
        <v>-13.103999999999999</v>
      </c>
      <c r="G149">
        <f t="shared" si="11"/>
        <v>2.0370660420763979E-6</v>
      </c>
      <c r="I149">
        <v>14500</v>
      </c>
      <c r="J149">
        <v>728</v>
      </c>
    </row>
    <row r="150" spans="2:10" x14ac:dyDescent="0.3">
      <c r="B150">
        <v>14700</v>
      </c>
      <c r="C150">
        <v>506</v>
      </c>
      <c r="D150">
        <f t="shared" si="8"/>
        <v>6.3694267515923562</v>
      </c>
      <c r="E150">
        <f t="shared" si="9"/>
        <v>-506</v>
      </c>
      <c r="F150">
        <f t="shared" si="10"/>
        <v>-79.442000000000007</v>
      </c>
      <c r="G150">
        <f t="shared" si="11"/>
        <v>3.1533905996351049E-35</v>
      </c>
      <c r="I150">
        <v>14600</v>
      </c>
      <c r="J150">
        <v>735</v>
      </c>
    </row>
    <row r="151" spans="2:10" x14ac:dyDescent="0.3">
      <c r="B151">
        <v>14800</v>
      </c>
      <c r="C151">
        <v>520</v>
      </c>
      <c r="D151">
        <f t="shared" si="8"/>
        <v>6.3291139240506329</v>
      </c>
      <c r="E151">
        <f t="shared" si="9"/>
        <v>-520</v>
      </c>
      <c r="F151">
        <f t="shared" si="10"/>
        <v>-82.16</v>
      </c>
      <c r="G151">
        <f t="shared" si="11"/>
        <v>2.0814470475898835E-36</v>
      </c>
      <c r="I151">
        <v>14700</v>
      </c>
      <c r="J151">
        <v>739</v>
      </c>
    </row>
    <row r="152" spans="2:10" x14ac:dyDescent="0.3">
      <c r="B152">
        <v>14900</v>
      </c>
      <c r="C152">
        <v>136</v>
      </c>
      <c r="D152">
        <f t="shared" si="8"/>
        <v>6.2893081761006284</v>
      </c>
      <c r="E152">
        <f t="shared" si="9"/>
        <v>-136</v>
      </c>
      <c r="F152">
        <f t="shared" si="10"/>
        <v>-21.624000000000002</v>
      </c>
      <c r="G152">
        <f t="shared" si="11"/>
        <v>4.0627128086048337E-10</v>
      </c>
      <c r="I152">
        <v>14800</v>
      </c>
      <c r="J152">
        <v>732</v>
      </c>
    </row>
    <row r="153" spans="2:10" x14ac:dyDescent="0.3">
      <c r="B153">
        <v>15000</v>
      </c>
      <c r="C153">
        <v>758</v>
      </c>
      <c r="D153">
        <f t="shared" si="8"/>
        <v>6.25</v>
      </c>
      <c r="E153">
        <f t="shared" si="9"/>
        <v>-758</v>
      </c>
      <c r="F153">
        <f t="shared" si="10"/>
        <v>-121.28</v>
      </c>
      <c r="G153">
        <f t="shared" si="11"/>
        <v>2.1318921712427966E-53</v>
      </c>
      <c r="I153">
        <v>14900</v>
      </c>
      <c r="J153">
        <v>718</v>
      </c>
    </row>
    <row r="154" spans="2:10" x14ac:dyDescent="0.3">
      <c r="B154">
        <v>15100</v>
      </c>
      <c r="C154">
        <v>22</v>
      </c>
      <c r="D154">
        <f t="shared" si="8"/>
        <v>6.2111801242236018</v>
      </c>
      <c r="E154">
        <f t="shared" si="9"/>
        <v>-22</v>
      </c>
      <c r="F154">
        <f t="shared" si="10"/>
        <v>-3.5420000000000003</v>
      </c>
      <c r="G154">
        <f t="shared" si="11"/>
        <v>2.8955358416021718E-2</v>
      </c>
      <c r="I154">
        <v>15000</v>
      </c>
      <c r="J154">
        <v>722</v>
      </c>
    </row>
    <row r="155" spans="2:10" x14ac:dyDescent="0.3">
      <c r="B155">
        <v>15200</v>
      </c>
      <c r="C155">
        <v>272</v>
      </c>
      <c r="D155">
        <f t="shared" si="8"/>
        <v>6.1728395061728385</v>
      </c>
      <c r="E155">
        <f t="shared" si="9"/>
        <v>-272</v>
      </c>
      <c r="F155">
        <f t="shared" si="10"/>
        <v>-44.064000000000007</v>
      </c>
      <c r="G155">
        <f t="shared" si="11"/>
        <v>7.298740944193199E-20</v>
      </c>
      <c r="I155">
        <v>15100</v>
      </c>
      <c r="J155">
        <v>696</v>
      </c>
    </row>
    <row r="156" spans="2:10" x14ac:dyDescent="0.3">
      <c r="B156">
        <v>15300</v>
      </c>
      <c r="C156">
        <v>278</v>
      </c>
      <c r="D156">
        <f t="shared" si="8"/>
        <v>6.1349693251533743</v>
      </c>
      <c r="E156">
        <f t="shared" si="9"/>
        <v>-278</v>
      </c>
      <c r="F156">
        <f t="shared" si="10"/>
        <v>-45.314</v>
      </c>
      <c r="G156">
        <f t="shared" si="11"/>
        <v>2.0911242915512394E-20</v>
      </c>
      <c r="I156">
        <v>15200</v>
      </c>
      <c r="J156">
        <v>697</v>
      </c>
    </row>
    <row r="157" spans="2:10" x14ac:dyDescent="0.3">
      <c r="B157">
        <v>15400</v>
      </c>
      <c r="C157">
        <v>584</v>
      </c>
      <c r="D157">
        <f t="shared" si="8"/>
        <v>6.0975609756097562</v>
      </c>
      <c r="E157">
        <f t="shared" si="9"/>
        <v>-584</v>
      </c>
      <c r="F157">
        <f t="shared" si="10"/>
        <v>-95.775999999999996</v>
      </c>
      <c r="G157">
        <f t="shared" si="11"/>
        <v>2.5410411681211164E-42</v>
      </c>
      <c r="I157">
        <v>15300</v>
      </c>
      <c r="J157">
        <v>698</v>
      </c>
    </row>
    <row r="158" spans="2:10" x14ac:dyDescent="0.3">
      <c r="B158">
        <v>15500</v>
      </c>
      <c r="C158">
        <v>635</v>
      </c>
      <c r="D158">
        <f t="shared" si="8"/>
        <v>6.0606060606060606</v>
      </c>
      <c r="E158">
        <f t="shared" si="9"/>
        <v>-635</v>
      </c>
      <c r="F158">
        <f t="shared" si="10"/>
        <v>-104.77500000000001</v>
      </c>
      <c r="G158">
        <f t="shared" si="11"/>
        <v>3.1390313897371972E-46</v>
      </c>
      <c r="I158">
        <v>15400</v>
      </c>
      <c r="J158">
        <v>715</v>
      </c>
    </row>
    <row r="159" spans="2:10" x14ac:dyDescent="0.3">
      <c r="B159">
        <v>15600</v>
      </c>
      <c r="C159">
        <v>135</v>
      </c>
      <c r="D159">
        <f t="shared" si="8"/>
        <v>6.0240963855421681</v>
      </c>
      <c r="E159">
        <f t="shared" si="9"/>
        <v>-135</v>
      </c>
      <c r="F159">
        <f t="shared" si="10"/>
        <v>-22.410000000000004</v>
      </c>
      <c r="G159">
        <f t="shared" si="11"/>
        <v>1.8512311975797369E-10</v>
      </c>
      <c r="I159">
        <v>15500</v>
      </c>
      <c r="J159">
        <v>712</v>
      </c>
    </row>
    <row r="160" spans="2:10" x14ac:dyDescent="0.3">
      <c r="B160">
        <v>15700</v>
      </c>
      <c r="C160">
        <v>36</v>
      </c>
      <c r="D160">
        <f t="shared" si="8"/>
        <v>5.9880239520958076</v>
      </c>
      <c r="E160">
        <f t="shared" si="9"/>
        <v>-36</v>
      </c>
      <c r="F160">
        <f t="shared" si="10"/>
        <v>-6.0120000000000005</v>
      </c>
      <c r="G160">
        <f t="shared" si="11"/>
        <v>2.4491849089589663E-3</v>
      </c>
      <c r="I160">
        <v>15600</v>
      </c>
      <c r="J160">
        <v>709</v>
      </c>
    </row>
    <row r="161" spans="2:10" x14ac:dyDescent="0.3">
      <c r="B161">
        <v>15800</v>
      </c>
      <c r="C161">
        <v>106</v>
      </c>
      <c r="D161">
        <f t="shared" si="8"/>
        <v>5.9523809523809526</v>
      </c>
      <c r="E161">
        <f t="shared" si="9"/>
        <v>-106</v>
      </c>
      <c r="F161">
        <f t="shared" si="10"/>
        <v>-17.808</v>
      </c>
      <c r="G161">
        <f t="shared" si="11"/>
        <v>1.8453717430640918E-8</v>
      </c>
      <c r="I161">
        <v>15700</v>
      </c>
      <c r="J161">
        <v>716</v>
      </c>
    </row>
    <row r="162" spans="2:10" x14ac:dyDescent="0.3">
      <c r="B162">
        <v>15900</v>
      </c>
      <c r="C162">
        <v>16</v>
      </c>
      <c r="D162">
        <f t="shared" si="8"/>
        <v>5.9171597633136104</v>
      </c>
      <c r="E162">
        <f t="shared" si="9"/>
        <v>-16</v>
      </c>
      <c r="F162">
        <f t="shared" si="10"/>
        <v>-2.7039999999999997</v>
      </c>
      <c r="G162">
        <f t="shared" si="11"/>
        <v>6.6937227616750181E-2</v>
      </c>
      <c r="I162">
        <v>15800</v>
      </c>
      <c r="J162">
        <v>718</v>
      </c>
    </row>
    <row r="163" spans="2:10" x14ac:dyDescent="0.3">
      <c r="B163">
        <v>16000</v>
      </c>
      <c r="C163">
        <v>616</v>
      </c>
      <c r="D163">
        <f t="shared" si="8"/>
        <v>5.882352941176471</v>
      </c>
      <c r="E163">
        <f t="shared" si="9"/>
        <v>-616</v>
      </c>
      <c r="F163">
        <f t="shared" si="10"/>
        <v>-104.72</v>
      </c>
      <c r="G163">
        <f t="shared" si="11"/>
        <v>3.3165141539986319E-46</v>
      </c>
      <c r="I163">
        <v>15900</v>
      </c>
      <c r="J163">
        <v>713</v>
      </c>
    </row>
    <row r="164" spans="2:10" x14ac:dyDescent="0.3">
      <c r="B164">
        <v>16100</v>
      </c>
      <c r="C164">
        <v>532</v>
      </c>
      <c r="D164">
        <f t="shared" si="8"/>
        <v>5.8479532163742682</v>
      </c>
      <c r="E164">
        <f t="shared" si="9"/>
        <v>-532</v>
      </c>
      <c r="F164">
        <f t="shared" si="10"/>
        <v>-90.972000000000008</v>
      </c>
      <c r="G164">
        <f t="shared" si="11"/>
        <v>3.1000049856432361E-40</v>
      </c>
      <c r="I164">
        <v>16000</v>
      </c>
      <c r="J164">
        <v>720</v>
      </c>
    </row>
    <row r="165" spans="2:10" x14ac:dyDescent="0.3">
      <c r="B165">
        <v>16200</v>
      </c>
      <c r="C165">
        <v>43</v>
      </c>
      <c r="D165">
        <f t="shared" si="8"/>
        <v>5.8139534883720936</v>
      </c>
      <c r="E165">
        <f t="shared" si="9"/>
        <v>-43</v>
      </c>
      <c r="F165">
        <f t="shared" si="10"/>
        <v>-7.395999999999999</v>
      </c>
      <c r="G165">
        <f t="shared" si="11"/>
        <v>6.1370266872273521E-4</v>
      </c>
      <c r="I165">
        <v>16100</v>
      </c>
      <c r="J165">
        <v>714</v>
      </c>
    </row>
    <row r="166" spans="2:10" x14ac:dyDescent="0.3">
      <c r="B166">
        <v>16300</v>
      </c>
      <c r="C166">
        <v>186</v>
      </c>
      <c r="D166">
        <f t="shared" si="8"/>
        <v>5.7803468208092479</v>
      </c>
      <c r="E166">
        <f t="shared" si="9"/>
        <v>-186</v>
      </c>
      <c r="F166">
        <f t="shared" si="10"/>
        <v>-32.178000000000004</v>
      </c>
      <c r="G166">
        <f t="shared" si="11"/>
        <v>1.0599177406121799E-14</v>
      </c>
      <c r="I166">
        <v>16200</v>
      </c>
      <c r="J166">
        <v>711</v>
      </c>
    </row>
    <row r="167" spans="2:10" x14ac:dyDescent="0.3">
      <c r="B167">
        <v>16400</v>
      </c>
      <c r="C167">
        <v>440</v>
      </c>
      <c r="D167">
        <f t="shared" si="8"/>
        <v>5.7471264367816097</v>
      </c>
      <c r="E167">
        <f t="shared" si="9"/>
        <v>-440</v>
      </c>
      <c r="F167">
        <f t="shared" si="10"/>
        <v>-76.559999999999988</v>
      </c>
      <c r="G167">
        <f t="shared" si="11"/>
        <v>5.6287824732750911E-34</v>
      </c>
      <c r="I167">
        <v>16300</v>
      </c>
      <c r="J167">
        <v>712</v>
      </c>
    </row>
    <row r="168" spans="2:10" x14ac:dyDescent="0.3">
      <c r="B168">
        <v>16500</v>
      </c>
      <c r="C168">
        <v>487</v>
      </c>
      <c r="D168">
        <f t="shared" si="8"/>
        <v>5.7142857142857144</v>
      </c>
      <c r="E168">
        <f t="shared" si="9"/>
        <v>-487</v>
      </c>
      <c r="F168">
        <f t="shared" si="10"/>
        <v>-85.224999999999994</v>
      </c>
      <c r="G168">
        <f t="shared" si="11"/>
        <v>9.7107501407529995E-38</v>
      </c>
      <c r="I168">
        <v>16400</v>
      </c>
      <c r="J168">
        <v>690</v>
      </c>
    </row>
    <row r="169" spans="2:10" x14ac:dyDescent="0.3">
      <c r="B169">
        <v>16600</v>
      </c>
      <c r="C169">
        <v>148</v>
      </c>
      <c r="D169">
        <f t="shared" si="8"/>
        <v>5.6818181818181817</v>
      </c>
      <c r="E169">
        <f t="shared" si="9"/>
        <v>-148</v>
      </c>
      <c r="F169">
        <f t="shared" si="10"/>
        <v>-26.048000000000002</v>
      </c>
      <c r="G169">
        <f t="shared" si="11"/>
        <v>4.8696453738341161E-12</v>
      </c>
      <c r="I169">
        <v>16500</v>
      </c>
      <c r="J169">
        <v>693</v>
      </c>
    </row>
    <row r="170" spans="2:10" x14ac:dyDescent="0.3">
      <c r="B170">
        <v>16700</v>
      </c>
      <c r="C170">
        <v>288</v>
      </c>
      <c r="D170">
        <f t="shared" si="8"/>
        <v>5.6497175141242941</v>
      </c>
      <c r="E170">
        <f t="shared" si="9"/>
        <v>-288</v>
      </c>
      <c r="F170">
        <f t="shared" si="10"/>
        <v>-50.975999999999999</v>
      </c>
      <c r="G170">
        <f t="shared" si="11"/>
        <v>7.2678254852712972E-23</v>
      </c>
      <c r="I170">
        <v>16600</v>
      </c>
      <c r="J170">
        <v>699</v>
      </c>
    </row>
    <row r="171" spans="2:10" x14ac:dyDescent="0.3">
      <c r="B171">
        <v>16800</v>
      </c>
      <c r="C171">
        <v>380</v>
      </c>
      <c r="D171">
        <f t="shared" si="8"/>
        <v>5.6179775280898872</v>
      </c>
      <c r="E171">
        <f t="shared" si="9"/>
        <v>-380</v>
      </c>
      <c r="F171">
        <f t="shared" si="10"/>
        <v>-67.64</v>
      </c>
      <c r="G171">
        <f t="shared" si="11"/>
        <v>4.210379515459915E-30</v>
      </c>
      <c r="I171">
        <v>16700</v>
      </c>
      <c r="J171">
        <v>706</v>
      </c>
    </row>
    <row r="172" spans="2:10" x14ac:dyDescent="0.3">
      <c r="B172">
        <v>16900</v>
      </c>
      <c r="C172">
        <v>684</v>
      </c>
      <c r="D172">
        <f t="shared" si="8"/>
        <v>5.5865921787709505</v>
      </c>
      <c r="E172">
        <f t="shared" si="9"/>
        <v>-684</v>
      </c>
      <c r="F172">
        <f t="shared" si="10"/>
        <v>-122.43599999999998</v>
      </c>
      <c r="G172">
        <f t="shared" si="11"/>
        <v>6.7099736344145641E-54</v>
      </c>
      <c r="I172">
        <v>16800</v>
      </c>
      <c r="J172">
        <v>712</v>
      </c>
    </row>
    <row r="173" spans="2:10" x14ac:dyDescent="0.3">
      <c r="B173">
        <v>17000</v>
      </c>
      <c r="C173">
        <v>237</v>
      </c>
      <c r="D173">
        <f t="shared" si="8"/>
        <v>5.5555555555555554</v>
      </c>
      <c r="E173">
        <f t="shared" si="9"/>
        <v>-237</v>
      </c>
      <c r="F173">
        <f t="shared" si="10"/>
        <v>-42.660000000000004</v>
      </c>
      <c r="G173">
        <f t="shared" si="11"/>
        <v>2.9716482549898518E-19</v>
      </c>
      <c r="I173">
        <v>16900</v>
      </c>
      <c r="J173">
        <v>689</v>
      </c>
    </row>
    <row r="174" spans="2:10" x14ac:dyDescent="0.3">
      <c r="B174">
        <v>17100</v>
      </c>
      <c r="C174">
        <v>386</v>
      </c>
      <c r="D174">
        <f t="shared" si="8"/>
        <v>5.5248618784530379</v>
      </c>
      <c r="E174">
        <f t="shared" si="9"/>
        <v>-386</v>
      </c>
      <c r="F174">
        <f t="shared" si="10"/>
        <v>-69.866000000000014</v>
      </c>
      <c r="G174">
        <f t="shared" si="11"/>
        <v>4.5455006828960913E-31</v>
      </c>
      <c r="I174">
        <v>17000</v>
      </c>
      <c r="J174">
        <v>659</v>
      </c>
    </row>
    <row r="175" spans="2:10" x14ac:dyDescent="0.3">
      <c r="B175">
        <v>17200</v>
      </c>
      <c r="C175">
        <v>812</v>
      </c>
      <c r="D175">
        <f t="shared" si="8"/>
        <v>5.4945054945054945</v>
      </c>
      <c r="E175">
        <f t="shared" si="9"/>
        <v>-812</v>
      </c>
      <c r="F175">
        <f t="shared" si="10"/>
        <v>-147.78399999999999</v>
      </c>
      <c r="G175">
        <f t="shared" si="11"/>
        <v>6.5799756492795044E-65</v>
      </c>
      <c r="I175">
        <v>17100</v>
      </c>
      <c r="J175">
        <v>652</v>
      </c>
    </row>
    <row r="176" spans="2:10" x14ac:dyDescent="0.3">
      <c r="B176">
        <v>17300</v>
      </c>
      <c r="C176">
        <v>26</v>
      </c>
      <c r="D176">
        <f t="shared" si="8"/>
        <v>5.4644808743169397</v>
      </c>
      <c r="E176">
        <f t="shared" si="9"/>
        <v>-26</v>
      </c>
      <c r="F176">
        <f t="shared" si="10"/>
        <v>-4.758</v>
      </c>
      <c r="G176">
        <f t="shared" si="11"/>
        <v>8.5827577589383756E-3</v>
      </c>
      <c r="I176">
        <v>17200</v>
      </c>
      <c r="J176">
        <v>659</v>
      </c>
    </row>
    <row r="177" spans="2:10" x14ac:dyDescent="0.3">
      <c r="B177">
        <v>17400</v>
      </c>
      <c r="C177">
        <v>295</v>
      </c>
      <c r="D177">
        <f t="shared" si="8"/>
        <v>5.4347826086956514</v>
      </c>
      <c r="E177">
        <f t="shared" si="9"/>
        <v>-295</v>
      </c>
      <c r="F177">
        <f t="shared" si="10"/>
        <v>-54.280000000000008</v>
      </c>
      <c r="G177">
        <f t="shared" si="11"/>
        <v>2.6699032394713014E-24</v>
      </c>
      <c r="I177">
        <v>17300</v>
      </c>
      <c r="J177">
        <v>662</v>
      </c>
    </row>
    <row r="178" spans="2:10" x14ac:dyDescent="0.3">
      <c r="B178">
        <v>17500</v>
      </c>
      <c r="C178">
        <v>694</v>
      </c>
      <c r="D178">
        <f t="shared" si="8"/>
        <v>5.4054054054054053</v>
      </c>
      <c r="E178">
        <f t="shared" si="9"/>
        <v>-694</v>
      </c>
      <c r="F178">
        <f t="shared" si="10"/>
        <v>-128.39000000000001</v>
      </c>
      <c r="G178">
        <f t="shared" si="11"/>
        <v>1.7415320383961327E-56</v>
      </c>
      <c r="I178">
        <v>17400</v>
      </c>
      <c r="J178">
        <v>660</v>
      </c>
    </row>
    <row r="179" spans="2:10" x14ac:dyDescent="0.3">
      <c r="B179">
        <v>17600</v>
      </c>
      <c r="C179">
        <v>582</v>
      </c>
      <c r="D179">
        <f t="shared" si="8"/>
        <v>5.376344086021505</v>
      </c>
      <c r="E179">
        <f t="shared" si="9"/>
        <v>-582</v>
      </c>
      <c r="F179">
        <f t="shared" si="10"/>
        <v>-108.25200000000001</v>
      </c>
      <c r="G179">
        <f t="shared" si="11"/>
        <v>9.6995982169083537E-48</v>
      </c>
      <c r="I179">
        <v>17500</v>
      </c>
      <c r="J179">
        <v>674</v>
      </c>
    </row>
    <row r="180" spans="2:10" x14ac:dyDescent="0.3">
      <c r="B180">
        <v>17700</v>
      </c>
      <c r="C180">
        <v>188</v>
      </c>
      <c r="D180">
        <f t="shared" si="8"/>
        <v>5.3475935828877006</v>
      </c>
      <c r="E180">
        <f t="shared" si="9"/>
        <v>-188</v>
      </c>
      <c r="F180">
        <f t="shared" si="10"/>
        <v>-35.155999999999999</v>
      </c>
      <c r="G180">
        <f t="shared" si="11"/>
        <v>5.3944005905061037E-16</v>
      </c>
      <c r="I180">
        <v>17600</v>
      </c>
      <c r="J180">
        <v>649</v>
      </c>
    </row>
    <row r="181" spans="2:10" x14ac:dyDescent="0.3">
      <c r="B181">
        <v>17800</v>
      </c>
      <c r="C181">
        <v>896</v>
      </c>
      <c r="D181">
        <f t="shared" si="8"/>
        <v>5.3191489361702127</v>
      </c>
      <c r="E181">
        <f t="shared" si="9"/>
        <v>-896</v>
      </c>
      <c r="F181">
        <f t="shared" si="10"/>
        <v>-168.44800000000001</v>
      </c>
      <c r="G181">
        <f t="shared" si="11"/>
        <v>6.9817310088056857E-74</v>
      </c>
      <c r="I181">
        <v>17700</v>
      </c>
      <c r="J181">
        <v>613</v>
      </c>
    </row>
    <row r="182" spans="2:10" x14ac:dyDescent="0.3">
      <c r="B182">
        <v>17900</v>
      </c>
      <c r="C182">
        <v>294</v>
      </c>
      <c r="D182">
        <f t="shared" si="8"/>
        <v>5.2910052910052903</v>
      </c>
      <c r="E182">
        <f t="shared" si="9"/>
        <v>-294</v>
      </c>
      <c r="F182">
        <f t="shared" si="10"/>
        <v>-55.56600000000001</v>
      </c>
      <c r="G182">
        <f t="shared" si="11"/>
        <v>7.3789202834326072E-25</v>
      </c>
      <c r="I182">
        <v>17800</v>
      </c>
      <c r="J182">
        <v>614</v>
      </c>
    </row>
    <row r="183" spans="2:10" x14ac:dyDescent="0.3">
      <c r="B183">
        <v>18000</v>
      </c>
      <c r="C183">
        <v>538</v>
      </c>
      <c r="D183">
        <f t="shared" si="8"/>
        <v>5.2631578947368425</v>
      </c>
      <c r="E183">
        <f t="shared" si="9"/>
        <v>-538</v>
      </c>
      <c r="F183">
        <f t="shared" si="10"/>
        <v>-102.22</v>
      </c>
      <c r="G183">
        <f t="shared" si="11"/>
        <v>4.0403413651675919E-45</v>
      </c>
      <c r="I183">
        <v>17900</v>
      </c>
      <c r="J183">
        <v>601</v>
      </c>
    </row>
    <row r="184" spans="2:10" x14ac:dyDescent="0.3">
      <c r="B184">
        <v>18100</v>
      </c>
      <c r="C184">
        <v>567</v>
      </c>
      <c r="D184">
        <f t="shared" si="8"/>
        <v>5.2356020942408374</v>
      </c>
      <c r="E184">
        <f t="shared" si="9"/>
        <v>-567</v>
      </c>
      <c r="F184">
        <f t="shared" si="10"/>
        <v>-108.29700000000001</v>
      </c>
      <c r="G184">
        <f t="shared" si="11"/>
        <v>9.2727914701571959E-48</v>
      </c>
      <c r="I184">
        <v>18000</v>
      </c>
      <c r="J184">
        <v>593</v>
      </c>
    </row>
    <row r="185" spans="2:10" x14ac:dyDescent="0.3">
      <c r="B185">
        <v>18200</v>
      </c>
      <c r="C185">
        <v>440</v>
      </c>
      <c r="D185">
        <f t="shared" si="8"/>
        <v>5.2083333333333339</v>
      </c>
      <c r="E185">
        <f t="shared" si="9"/>
        <v>-440</v>
      </c>
      <c r="F185">
        <f t="shared" si="10"/>
        <v>-84.47999999999999</v>
      </c>
      <c r="G185">
        <f t="shared" si="11"/>
        <v>2.0455126461227138E-37</v>
      </c>
      <c r="I185">
        <v>18100</v>
      </c>
      <c r="J185">
        <v>590</v>
      </c>
    </row>
    <row r="186" spans="2:10" x14ac:dyDescent="0.3">
      <c r="B186">
        <v>18300</v>
      </c>
      <c r="C186">
        <v>557</v>
      </c>
      <c r="D186">
        <f t="shared" si="8"/>
        <v>5.1813471502590671</v>
      </c>
      <c r="E186">
        <f t="shared" si="9"/>
        <v>-557</v>
      </c>
      <c r="F186">
        <f t="shared" si="10"/>
        <v>-107.501</v>
      </c>
      <c r="G186">
        <f t="shared" si="11"/>
        <v>2.0554593906365674E-47</v>
      </c>
      <c r="I186">
        <v>18200</v>
      </c>
      <c r="J186">
        <v>594</v>
      </c>
    </row>
    <row r="187" spans="2:10" x14ac:dyDescent="0.3">
      <c r="B187">
        <v>18400</v>
      </c>
      <c r="C187">
        <v>28</v>
      </c>
      <c r="D187">
        <f t="shared" si="8"/>
        <v>5.1546391752577314</v>
      </c>
      <c r="E187">
        <f t="shared" si="9"/>
        <v>-28</v>
      </c>
      <c r="F187">
        <f t="shared" si="10"/>
        <v>-5.4320000000000004</v>
      </c>
      <c r="G187">
        <f t="shared" si="11"/>
        <v>4.3743383714138339E-3</v>
      </c>
      <c r="I187">
        <v>18300</v>
      </c>
      <c r="J187">
        <v>593</v>
      </c>
    </row>
    <row r="188" spans="2:10" x14ac:dyDescent="0.3">
      <c r="B188">
        <v>18500</v>
      </c>
      <c r="C188">
        <v>642</v>
      </c>
      <c r="D188">
        <f t="shared" si="8"/>
        <v>5.1282051282051286</v>
      </c>
      <c r="E188">
        <f t="shared" si="9"/>
        <v>-642</v>
      </c>
      <c r="F188">
        <f t="shared" si="10"/>
        <v>-125.18999999999998</v>
      </c>
      <c r="G188">
        <f t="shared" si="11"/>
        <v>4.2724187321187855E-55</v>
      </c>
      <c r="I188">
        <v>18400</v>
      </c>
      <c r="J188">
        <v>592</v>
      </c>
    </row>
    <row r="189" spans="2:10" x14ac:dyDescent="0.3">
      <c r="B189">
        <v>18600</v>
      </c>
      <c r="C189">
        <v>573</v>
      </c>
      <c r="D189">
        <f t="shared" si="8"/>
        <v>5.1020408163265305</v>
      </c>
      <c r="E189">
        <f t="shared" si="9"/>
        <v>-573</v>
      </c>
      <c r="F189">
        <f t="shared" si="10"/>
        <v>-112.30800000000001</v>
      </c>
      <c r="G189">
        <f t="shared" si="11"/>
        <v>1.6797912952970086E-49</v>
      </c>
      <c r="I189">
        <v>18500</v>
      </c>
      <c r="J189">
        <v>591</v>
      </c>
    </row>
    <row r="190" spans="2:10" x14ac:dyDescent="0.3">
      <c r="B190">
        <v>18700</v>
      </c>
      <c r="C190">
        <v>610</v>
      </c>
      <c r="D190">
        <f t="shared" si="8"/>
        <v>5.0761421319796955</v>
      </c>
      <c r="E190">
        <f t="shared" si="9"/>
        <v>-610</v>
      </c>
      <c r="F190">
        <f t="shared" si="10"/>
        <v>-120.17</v>
      </c>
      <c r="G190">
        <f t="shared" si="11"/>
        <v>6.4689249058422747E-53</v>
      </c>
      <c r="I190">
        <v>18600</v>
      </c>
      <c r="J190">
        <v>591</v>
      </c>
    </row>
    <row r="191" spans="2:10" x14ac:dyDescent="0.3">
      <c r="B191">
        <v>18800</v>
      </c>
      <c r="C191">
        <v>308</v>
      </c>
      <c r="D191">
        <f t="shared" si="8"/>
        <v>5.0505050505050502</v>
      </c>
      <c r="E191">
        <f t="shared" si="9"/>
        <v>-308</v>
      </c>
      <c r="F191">
        <f t="shared" si="10"/>
        <v>-60.984000000000002</v>
      </c>
      <c r="G191">
        <f t="shared" si="11"/>
        <v>3.2732962700512631E-27</v>
      </c>
      <c r="I191">
        <v>18700</v>
      </c>
      <c r="J191">
        <v>573</v>
      </c>
    </row>
    <row r="192" spans="2:10" x14ac:dyDescent="0.3">
      <c r="B192">
        <v>18900</v>
      </c>
      <c r="C192">
        <v>56</v>
      </c>
      <c r="D192">
        <f t="shared" si="8"/>
        <v>5.0251256281407031</v>
      </c>
      <c r="E192">
        <f t="shared" si="9"/>
        <v>-56</v>
      </c>
      <c r="F192">
        <f t="shared" si="10"/>
        <v>-11.144</v>
      </c>
      <c r="G192">
        <f t="shared" si="11"/>
        <v>1.4461798086024457E-5</v>
      </c>
      <c r="I192">
        <v>18800</v>
      </c>
      <c r="J192">
        <v>573</v>
      </c>
    </row>
    <row r="193" spans="2:10" x14ac:dyDescent="0.3">
      <c r="B193">
        <v>19000</v>
      </c>
      <c r="C193">
        <v>0</v>
      </c>
      <c r="D193">
        <f t="shared" si="8"/>
        <v>5</v>
      </c>
      <c r="E193">
        <f t="shared" si="9"/>
        <v>0</v>
      </c>
      <c r="F193">
        <f t="shared" si="10"/>
        <v>0</v>
      </c>
      <c r="G193">
        <f t="shared" si="11"/>
        <v>1</v>
      </c>
      <c r="I193">
        <v>18900</v>
      </c>
      <c r="J193">
        <v>564</v>
      </c>
    </row>
    <row r="194" spans="2:10" x14ac:dyDescent="0.3">
      <c r="B194">
        <v>19100</v>
      </c>
      <c r="C194">
        <v>58</v>
      </c>
      <c r="D194">
        <f t="shared" si="8"/>
        <v>4.9751243781094523</v>
      </c>
      <c r="E194">
        <f t="shared" si="9"/>
        <v>-58</v>
      </c>
      <c r="F194">
        <f t="shared" si="10"/>
        <v>-11.658000000000001</v>
      </c>
      <c r="G194">
        <f t="shared" si="11"/>
        <v>8.6495782105111341E-6</v>
      </c>
      <c r="I194">
        <v>19000</v>
      </c>
      <c r="J194">
        <v>561</v>
      </c>
    </row>
    <row r="195" spans="2:10" x14ac:dyDescent="0.3">
      <c r="B195">
        <v>19200</v>
      </c>
      <c r="C195">
        <v>-8</v>
      </c>
      <c r="D195">
        <f t="shared" si="8"/>
        <v>4.9504950495049505</v>
      </c>
      <c r="E195">
        <f t="shared" si="9"/>
        <v>8</v>
      </c>
      <c r="F195">
        <f t="shared" si="10"/>
        <v>1.6160000000000001</v>
      </c>
      <c r="G195">
        <f t="shared" si="11"/>
        <v>5.0329183261743715</v>
      </c>
      <c r="I195">
        <v>19100</v>
      </c>
      <c r="J195">
        <v>559</v>
      </c>
    </row>
    <row r="196" spans="2:10" x14ac:dyDescent="0.3">
      <c r="B196">
        <v>19300</v>
      </c>
      <c r="C196">
        <v>300</v>
      </c>
      <c r="D196">
        <f t="shared" si="8"/>
        <v>4.9261083743842367</v>
      </c>
      <c r="E196">
        <f t="shared" si="9"/>
        <v>-300</v>
      </c>
      <c r="F196">
        <f t="shared" si="10"/>
        <v>-60.9</v>
      </c>
      <c r="G196">
        <f t="shared" si="11"/>
        <v>3.5601316013044231E-27</v>
      </c>
      <c r="I196">
        <v>19200</v>
      </c>
      <c r="J196">
        <v>541</v>
      </c>
    </row>
    <row r="197" spans="2:10" x14ac:dyDescent="0.3">
      <c r="B197">
        <v>19400</v>
      </c>
      <c r="C197">
        <v>537</v>
      </c>
      <c r="D197">
        <f t="shared" ref="D197:D260" si="12">100/(0.001*(B197)+1)</f>
        <v>4.901960784313725</v>
      </c>
      <c r="E197">
        <f t="shared" ref="E197:E260" si="13">C197*-1</f>
        <v>-537</v>
      </c>
      <c r="F197">
        <f t="shared" ref="F197:F260" si="14">E197/D197</f>
        <v>-109.54800000000002</v>
      </c>
      <c r="G197">
        <f t="shared" ref="G197:G260" si="15">EXP(F197)</f>
        <v>2.6540438651547396E-48</v>
      </c>
      <c r="I197">
        <v>19300</v>
      </c>
      <c r="J197">
        <v>530</v>
      </c>
    </row>
    <row r="198" spans="2:10" x14ac:dyDescent="0.3">
      <c r="B198">
        <v>19500</v>
      </c>
      <c r="C198">
        <v>185</v>
      </c>
      <c r="D198">
        <f t="shared" si="12"/>
        <v>4.8780487804878048</v>
      </c>
      <c r="E198">
        <f t="shared" si="13"/>
        <v>-185</v>
      </c>
      <c r="F198">
        <f t="shared" si="14"/>
        <v>-37.925000000000004</v>
      </c>
      <c r="G198">
        <f t="shared" si="15"/>
        <v>3.3836214840707785E-17</v>
      </c>
      <c r="I198">
        <v>19400</v>
      </c>
      <c r="J198">
        <v>526</v>
      </c>
    </row>
    <row r="199" spans="2:10" x14ac:dyDescent="0.3">
      <c r="B199">
        <v>19600</v>
      </c>
      <c r="C199">
        <v>781</v>
      </c>
      <c r="D199">
        <f t="shared" si="12"/>
        <v>4.8543689320388346</v>
      </c>
      <c r="E199">
        <f t="shared" si="13"/>
        <v>-781</v>
      </c>
      <c r="F199">
        <f t="shared" si="14"/>
        <v>-160.88600000000002</v>
      </c>
      <c r="G199">
        <f t="shared" si="15"/>
        <v>1.3430679468312744E-70</v>
      </c>
      <c r="I199">
        <v>19500</v>
      </c>
      <c r="J199">
        <v>530</v>
      </c>
    </row>
    <row r="200" spans="2:10" x14ac:dyDescent="0.3">
      <c r="B200">
        <v>19700</v>
      </c>
      <c r="C200">
        <v>340</v>
      </c>
      <c r="D200">
        <f t="shared" si="12"/>
        <v>4.8309178743961354</v>
      </c>
      <c r="E200">
        <f t="shared" si="13"/>
        <v>-340</v>
      </c>
      <c r="F200">
        <f t="shared" si="14"/>
        <v>-70.38</v>
      </c>
      <c r="G200">
        <f t="shared" si="15"/>
        <v>2.7186566586513873E-31</v>
      </c>
      <c r="I200">
        <v>19600</v>
      </c>
      <c r="J200">
        <v>518</v>
      </c>
    </row>
    <row r="201" spans="2:10" x14ac:dyDescent="0.3">
      <c r="B201">
        <v>19800</v>
      </c>
      <c r="C201">
        <v>8</v>
      </c>
      <c r="D201">
        <f t="shared" si="12"/>
        <v>4.8076923076923075</v>
      </c>
      <c r="E201">
        <f t="shared" si="13"/>
        <v>-8</v>
      </c>
      <c r="F201">
        <f t="shared" si="14"/>
        <v>-1.6640000000000001</v>
      </c>
      <c r="G201">
        <f t="shared" si="15"/>
        <v>0.18937994326683263</v>
      </c>
      <c r="I201">
        <v>19700</v>
      </c>
      <c r="J201">
        <v>527</v>
      </c>
    </row>
    <row r="202" spans="2:10" x14ac:dyDescent="0.3">
      <c r="B202">
        <v>19900</v>
      </c>
      <c r="C202">
        <v>338</v>
      </c>
      <c r="D202">
        <f t="shared" si="12"/>
        <v>4.7846889952153102</v>
      </c>
      <c r="E202">
        <f t="shared" si="13"/>
        <v>-338</v>
      </c>
      <c r="F202">
        <f t="shared" si="14"/>
        <v>-70.64200000000001</v>
      </c>
      <c r="G202">
        <f t="shared" si="15"/>
        <v>2.0920362685082162E-31</v>
      </c>
      <c r="I202">
        <v>19800</v>
      </c>
      <c r="J202">
        <v>546</v>
      </c>
    </row>
    <row r="203" spans="2:10" x14ac:dyDescent="0.3">
      <c r="B203">
        <v>20000</v>
      </c>
      <c r="C203">
        <v>22</v>
      </c>
      <c r="D203">
        <f t="shared" si="12"/>
        <v>4.7619047619047619</v>
      </c>
      <c r="E203">
        <f t="shared" si="13"/>
        <v>-22</v>
      </c>
      <c r="F203">
        <f t="shared" si="14"/>
        <v>-4.62</v>
      </c>
      <c r="G203">
        <f t="shared" si="15"/>
        <v>9.8527960611872571E-3</v>
      </c>
      <c r="I203">
        <v>19900</v>
      </c>
      <c r="J203">
        <v>549</v>
      </c>
    </row>
    <row r="204" spans="2:10" x14ac:dyDescent="0.3">
      <c r="B204">
        <v>20100</v>
      </c>
      <c r="C204">
        <v>126</v>
      </c>
      <c r="D204">
        <f t="shared" si="12"/>
        <v>4.7393364928909953</v>
      </c>
      <c r="E204">
        <f t="shared" si="13"/>
        <v>-126</v>
      </c>
      <c r="F204">
        <f t="shared" si="14"/>
        <v>-26.585999999999999</v>
      </c>
      <c r="G204">
        <f t="shared" si="15"/>
        <v>2.8434585652857481E-12</v>
      </c>
      <c r="I204">
        <v>20000</v>
      </c>
      <c r="J204">
        <v>539</v>
      </c>
    </row>
    <row r="205" spans="2:10" x14ac:dyDescent="0.3">
      <c r="B205">
        <v>20200</v>
      </c>
      <c r="C205">
        <v>656</v>
      </c>
      <c r="D205">
        <f t="shared" si="12"/>
        <v>4.716981132075472</v>
      </c>
      <c r="E205">
        <f t="shared" si="13"/>
        <v>-656</v>
      </c>
      <c r="F205">
        <f t="shared" si="14"/>
        <v>-139.072</v>
      </c>
      <c r="G205">
        <f t="shared" si="15"/>
        <v>3.9975859748004929E-61</v>
      </c>
      <c r="I205">
        <v>20100</v>
      </c>
      <c r="J205">
        <v>524</v>
      </c>
    </row>
    <row r="206" spans="2:10" x14ac:dyDescent="0.3">
      <c r="B206">
        <v>20300</v>
      </c>
      <c r="C206">
        <v>388</v>
      </c>
      <c r="D206">
        <f t="shared" si="12"/>
        <v>4.694835680751174</v>
      </c>
      <c r="E206">
        <f t="shared" si="13"/>
        <v>-388</v>
      </c>
      <c r="F206">
        <f t="shared" si="14"/>
        <v>-82.643999999999991</v>
      </c>
      <c r="G206">
        <f t="shared" si="15"/>
        <v>1.2828232945110098E-36</v>
      </c>
      <c r="I206">
        <v>20200</v>
      </c>
      <c r="J206">
        <v>516</v>
      </c>
    </row>
    <row r="207" spans="2:10" x14ac:dyDescent="0.3">
      <c r="B207">
        <v>20400</v>
      </c>
      <c r="C207">
        <v>41</v>
      </c>
      <c r="D207">
        <f t="shared" si="12"/>
        <v>4.6728971962616814</v>
      </c>
      <c r="E207">
        <f t="shared" si="13"/>
        <v>-41</v>
      </c>
      <c r="F207">
        <f t="shared" si="14"/>
        <v>-8.7740000000000009</v>
      </c>
      <c r="G207">
        <f t="shared" si="15"/>
        <v>1.5470352725980988E-4</v>
      </c>
      <c r="I207">
        <v>20300</v>
      </c>
      <c r="J207">
        <v>516</v>
      </c>
    </row>
    <row r="208" spans="2:10" x14ac:dyDescent="0.3">
      <c r="B208">
        <v>20500</v>
      </c>
      <c r="C208">
        <v>443</v>
      </c>
      <c r="D208">
        <f t="shared" si="12"/>
        <v>4.6511627906976747</v>
      </c>
      <c r="E208">
        <f t="shared" si="13"/>
        <v>-443</v>
      </c>
      <c r="F208">
        <f t="shared" si="14"/>
        <v>-95.24499999999999</v>
      </c>
      <c r="G208">
        <f t="shared" si="15"/>
        <v>4.3213761542370215E-42</v>
      </c>
      <c r="I208">
        <v>20400</v>
      </c>
      <c r="J208">
        <v>509</v>
      </c>
    </row>
    <row r="209" spans="2:10" x14ac:dyDescent="0.3">
      <c r="B209">
        <v>20600</v>
      </c>
      <c r="C209">
        <v>200</v>
      </c>
      <c r="D209">
        <f t="shared" si="12"/>
        <v>4.6296296296296298</v>
      </c>
      <c r="E209">
        <f t="shared" si="13"/>
        <v>-200</v>
      </c>
      <c r="F209">
        <f t="shared" si="14"/>
        <v>-43.199999999999996</v>
      </c>
      <c r="G209">
        <f t="shared" si="15"/>
        <v>1.7317228272655658E-19</v>
      </c>
      <c r="I209">
        <v>20500</v>
      </c>
      <c r="J209">
        <v>513</v>
      </c>
    </row>
    <row r="210" spans="2:10" x14ac:dyDescent="0.3">
      <c r="B210">
        <v>20700</v>
      </c>
      <c r="C210">
        <v>470</v>
      </c>
      <c r="D210">
        <f t="shared" si="12"/>
        <v>4.6082949308755765</v>
      </c>
      <c r="E210">
        <f t="shared" si="13"/>
        <v>-470</v>
      </c>
      <c r="F210">
        <f t="shared" si="14"/>
        <v>-101.99</v>
      </c>
      <c r="G210">
        <f t="shared" si="15"/>
        <v>5.085173682318432E-45</v>
      </c>
      <c r="I210">
        <v>20600</v>
      </c>
      <c r="J210">
        <v>510</v>
      </c>
    </row>
    <row r="211" spans="2:10" x14ac:dyDescent="0.3">
      <c r="B211">
        <v>20800</v>
      </c>
      <c r="C211">
        <v>64</v>
      </c>
      <c r="D211">
        <f t="shared" si="12"/>
        <v>4.5871559633027523</v>
      </c>
      <c r="E211">
        <f t="shared" si="13"/>
        <v>-64</v>
      </c>
      <c r="F211">
        <f t="shared" si="14"/>
        <v>-13.952</v>
      </c>
      <c r="G211">
        <f t="shared" si="15"/>
        <v>8.7241553114300787E-7</v>
      </c>
      <c r="I211">
        <v>20700</v>
      </c>
      <c r="J211">
        <v>513</v>
      </c>
    </row>
    <row r="212" spans="2:10" x14ac:dyDescent="0.3">
      <c r="B212">
        <v>20900</v>
      </c>
      <c r="C212">
        <v>458</v>
      </c>
      <c r="D212">
        <f t="shared" si="12"/>
        <v>4.5662100456620998</v>
      </c>
      <c r="E212">
        <f t="shared" si="13"/>
        <v>-458</v>
      </c>
      <c r="F212">
        <f t="shared" si="14"/>
        <v>-100.30200000000002</v>
      </c>
      <c r="G212">
        <f t="shared" si="15"/>
        <v>2.750393773353224E-44</v>
      </c>
      <c r="I212">
        <v>20800</v>
      </c>
      <c r="J212">
        <v>499</v>
      </c>
    </row>
    <row r="213" spans="2:10" x14ac:dyDescent="0.3">
      <c r="B213">
        <v>21000</v>
      </c>
      <c r="C213">
        <v>138</v>
      </c>
      <c r="D213">
        <f t="shared" si="12"/>
        <v>4.5454545454545459</v>
      </c>
      <c r="E213">
        <f t="shared" si="13"/>
        <v>-138</v>
      </c>
      <c r="F213">
        <f t="shared" si="14"/>
        <v>-30.359999999999996</v>
      </c>
      <c r="G213">
        <f t="shared" si="15"/>
        <v>6.5285920136583347E-14</v>
      </c>
      <c r="I213">
        <v>20900</v>
      </c>
      <c r="J213">
        <v>471</v>
      </c>
    </row>
    <row r="214" spans="2:10" x14ac:dyDescent="0.3">
      <c r="B214">
        <v>21100</v>
      </c>
      <c r="C214">
        <v>378</v>
      </c>
      <c r="D214">
        <f t="shared" si="12"/>
        <v>4.5248868778280542</v>
      </c>
      <c r="E214">
        <f t="shared" si="13"/>
        <v>-378</v>
      </c>
      <c r="F214">
        <f t="shared" si="14"/>
        <v>-83.537999999999997</v>
      </c>
      <c r="G214">
        <f t="shared" si="15"/>
        <v>5.2469577936959011E-37</v>
      </c>
      <c r="I214">
        <v>21000</v>
      </c>
      <c r="J214">
        <v>466</v>
      </c>
    </row>
    <row r="215" spans="2:10" x14ac:dyDescent="0.3">
      <c r="B215">
        <v>21200</v>
      </c>
      <c r="C215">
        <v>16</v>
      </c>
      <c r="D215">
        <f t="shared" si="12"/>
        <v>4.5045045045045047</v>
      </c>
      <c r="E215">
        <f t="shared" si="13"/>
        <v>-16</v>
      </c>
      <c r="F215">
        <f t="shared" si="14"/>
        <v>-3.552</v>
      </c>
      <c r="G215">
        <f t="shared" si="15"/>
        <v>2.866724778592988E-2</v>
      </c>
      <c r="I215">
        <v>21100</v>
      </c>
      <c r="J215">
        <v>467</v>
      </c>
    </row>
    <row r="216" spans="2:10" x14ac:dyDescent="0.3">
      <c r="B216">
        <v>21300</v>
      </c>
      <c r="C216">
        <v>126</v>
      </c>
      <c r="D216">
        <f t="shared" si="12"/>
        <v>4.4843049327354256</v>
      </c>
      <c r="E216">
        <f t="shared" si="13"/>
        <v>-126</v>
      </c>
      <c r="F216">
        <f t="shared" si="14"/>
        <v>-28.098000000000003</v>
      </c>
      <c r="G216">
        <f t="shared" si="15"/>
        <v>6.2689332770733132E-13</v>
      </c>
      <c r="I216">
        <v>21200</v>
      </c>
      <c r="J216">
        <v>473</v>
      </c>
    </row>
    <row r="217" spans="2:10" x14ac:dyDescent="0.3">
      <c r="B217">
        <v>21400</v>
      </c>
      <c r="C217">
        <v>16</v>
      </c>
      <c r="D217">
        <f t="shared" si="12"/>
        <v>4.4642857142857135</v>
      </c>
      <c r="E217">
        <f t="shared" si="13"/>
        <v>-16</v>
      </c>
      <c r="F217">
        <f t="shared" si="14"/>
        <v>-3.5840000000000005</v>
      </c>
      <c r="G217">
        <f t="shared" si="15"/>
        <v>2.7764418170768381E-2</v>
      </c>
      <c r="I217">
        <v>21300</v>
      </c>
      <c r="J217">
        <v>484</v>
      </c>
    </row>
    <row r="218" spans="2:10" x14ac:dyDescent="0.3">
      <c r="B218">
        <v>21500</v>
      </c>
      <c r="C218">
        <v>128</v>
      </c>
      <c r="D218">
        <f t="shared" si="12"/>
        <v>4.4444444444444446</v>
      </c>
      <c r="E218">
        <f t="shared" si="13"/>
        <v>-128</v>
      </c>
      <c r="F218">
        <f t="shared" si="14"/>
        <v>-28.799999999999997</v>
      </c>
      <c r="G218">
        <f t="shared" si="15"/>
        <v>3.1068402375434566E-13</v>
      </c>
      <c r="I218">
        <v>21400</v>
      </c>
      <c r="J218">
        <v>496</v>
      </c>
    </row>
    <row r="219" spans="2:10" x14ac:dyDescent="0.3">
      <c r="B219">
        <v>21600</v>
      </c>
      <c r="C219">
        <v>600</v>
      </c>
      <c r="D219">
        <f t="shared" si="12"/>
        <v>4.4247787610619467</v>
      </c>
      <c r="E219">
        <f t="shared" si="13"/>
        <v>-600</v>
      </c>
      <c r="F219">
        <f t="shared" si="14"/>
        <v>-135.6</v>
      </c>
      <c r="G219">
        <f t="shared" si="15"/>
        <v>1.2872658676482778E-59</v>
      </c>
      <c r="I219">
        <v>21500</v>
      </c>
      <c r="J219">
        <v>494</v>
      </c>
    </row>
    <row r="220" spans="2:10" x14ac:dyDescent="0.3">
      <c r="B220">
        <v>21700</v>
      </c>
      <c r="C220">
        <v>500</v>
      </c>
      <c r="D220">
        <f t="shared" si="12"/>
        <v>4.4052863436123353</v>
      </c>
      <c r="E220">
        <f t="shared" si="13"/>
        <v>-500</v>
      </c>
      <c r="F220">
        <f t="shared" si="14"/>
        <v>-113.49999999999999</v>
      </c>
      <c r="G220">
        <f t="shared" si="15"/>
        <v>5.1000719613649791E-50</v>
      </c>
      <c r="I220">
        <v>21600</v>
      </c>
      <c r="J220">
        <v>487</v>
      </c>
    </row>
    <row r="221" spans="2:10" x14ac:dyDescent="0.3">
      <c r="B221">
        <v>21800</v>
      </c>
      <c r="C221">
        <v>276</v>
      </c>
      <c r="D221">
        <f t="shared" si="12"/>
        <v>4.3859649122807012</v>
      </c>
      <c r="E221">
        <f t="shared" si="13"/>
        <v>-276</v>
      </c>
      <c r="F221">
        <f t="shared" si="14"/>
        <v>-62.928000000000011</v>
      </c>
      <c r="G221">
        <f t="shared" si="15"/>
        <v>4.6850781846017794E-28</v>
      </c>
      <c r="I221">
        <v>21700</v>
      </c>
      <c r="J221">
        <v>478</v>
      </c>
    </row>
    <row r="222" spans="2:10" x14ac:dyDescent="0.3">
      <c r="B222">
        <v>21900</v>
      </c>
      <c r="C222">
        <v>29</v>
      </c>
      <c r="D222">
        <f t="shared" si="12"/>
        <v>4.3668122270742353</v>
      </c>
      <c r="E222">
        <f t="shared" si="13"/>
        <v>-29</v>
      </c>
      <c r="F222">
        <f t="shared" si="14"/>
        <v>-6.6410000000000009</v>
      </c>
      <c r="G222">
        <f t="shared" si="15"/>
        <v>1.3057208698883879E-3</v>
      </c>
      <c r="I222">
        <v>21800</v>
      </c>
      <c r="J222">
        <v>462</v>
      </c>
    </row>
    <row r="223" spans="2:10" x14ac:dyDescent="0.3">
      <c r="B223">
        <v>22000</v>
      </c>
      <c r="C223">
        <v>184</v>
      </c>
      <c r="D223">
        <f t="shared" si="12"/>
        <v>4.3478260869565215</v>
      </c>
      <c r="E223">
        <f t="shared" si="13"/>
        <v>-184</v>
      </c>
      <c r="F223">
        <f t="shared" si="14"/>
        <v>-42.32</v>
      </c>
      <c r="G223">
        <f t="shared" si="15"/>
        <v>4.1750100558505142E-19</v>
      </c>
      <c r="I223">
        <v>21900</v>
      </c>
      <c r="J223">
        <v>474</v>
      </c>
    </row>
    <row r="224" spans="2:10" x14ac:dyDescent="0.3">
      <c r="B224">
        <v>22100</v>
      </c>
      <c r="C224">
        <v>2</v>
      </c>
      <c r="D224">
        <f t="shared" si="12"/>
        <v>4.329004329004329</v>
      </c>
      <c r="E224">
        <f t="shared" si="13"/>
        <v>-2</v>
      </c>
      <c r="F224">
        <f t="shared" si="14"/>
        <v>-0.46200000000000002</v>
      </c>
      <c r="G224">
        <f t="shared" si="15"/>
        <v>0.63002233994191226</v>
      </c>
      <c r="I224">
        <v>22000</v>
      </c>
      <c r="J224">
        <v>478</v>
      </c>
    </row>
    <row r="225" spans="2:10" x14ac:dyDescent="0.3">
      <c r="B225">
        <v>22200</v>
      </c>
      <c r="C225">
        <v>634</v>
      </c>
      <c r="D225">
        <f t="shared" si="12"/>
        <v>4.3103448275862073</v>
      </c>
      <c r="E225">
        <f t="shared" si="13"/>
        <v>-634</v>
      </c>
      <c r="F225">
        <f t="shared" si="14"/>
        <v>-147.08799999999999</v>
      </c>
      <c r="G225">
        <f t="shared" si="15"/>
        <v>1.3197547866064465E-64</v>
      </c>
      <c r="I225">
        <v>22100</v>
      </c>
      <c r="J225">
        <v>489</v>
      </c>
    </row>
    <row r="226" spans="2:10" x14ac:dyDescent="0.3">
      <c r="B226">
        <v>22300</v>
      </c>
      <c r="C226">
        <v>430</v>
      </c>
      <c r="D226">
        <f t="shared" si="12"/>
        <v>4.2918454935622314</v>
      </c>
      <c r="E226">
        <f t="shared" si="13"/>
        <v>-430</v>
      </c>
      <c r="F226">
        <f t="shared" si="14"/>
        <v>-100.19000000000001</v>
      </c>
      <c r="G226">
        <f t="shared" si="15"/>
        <v>3.0763508073336621E-44</v>
      </c>
      <c r="I226">
        <v>22200</v>
      </c>
      <c r="J226">
        <v>499</v>
      </c>
    </row>
    <row r="227" spans="2:10" x14ac:dyDescent="0.3">
      <c r="B227">
        <v>22400</v>
      </c>
      <c r="C227">
        <v>134</v>
      </c>
      <c r="D227">
        <f t="shared" si="12"/>
        <v>4.2735042735042734</v>
      </c>
      <c r="E227">
        <f t="shared" si="13"/>
        <v>-134</v>
      </c>
      <c r="F227">
        <f t="shared" si="14"/>
        <v>-31.356000000000002</v>
      </c>
      <c r="G227">
        <f t="shared" si="15"/>
        <v>2.4113609602698357E-14</v>
      </c>
      <c r="I227">
        <v>22300</v>
      </c>
      <c r="J227">
        <v>500</v>
      </c>
    </row>
    <row r="228" spans="2:10" x14ac:dyDescent="0.3">
      <c r="B228">
        <v>22500</v>
      </c>
      <c r="C228">
        <v>390</v>
      </c>
      <c r="D228">
        <f t="shared" si="12"/>
        <v>4.2553191489361701</v>
      </c>
      <c r="E228">
        <f t="shared" si="13"/>
        <v>-390</v>
      </c>
      <c r="F228">
        <f t="shared" si="14"/>
        <v>-91.65</v>
      </c>
      <c r="G228">
        <f t="shared" si="15"/>
        <v>1.5736593756746753E-40</v>
      </c>
      <c r="I228">
        <v>22400</v>
      </c>
      <c r="J228">
        <v>519</v>
      </c>
    </row>
    <row r="229" spans="2:10" x14ac:dyDescent="0.3">
      <c r="B229">
        <v>22600</v>
      </c>
      <c r="C229">
        <v>616</v>
      </c>
      <c r="D229">
        <f t="shared" si="12"/>
        <v>4.2372881355932197</v>
      </c>
      <c r="E229">
        <f t="shared" si="13"/>
        <v>-616</v>
      </c>
      <c r="F229">
        <f t="shared" si="14"/>
        <v>-145.37600000000003</v>
      </c>
      <c r="G229">
        <f t="shared" si="15"/>
        <v>7.3114817252875386E-64</v>
      </c>
      <c r="I229">
        <v>22500</v>
      </c>
      <c r="J229">
        <v>499</v>
      </c>
    </row>
    <row r="230" spans="2:10" x14ac:dyDescent="0.3">
      <c r="B230">
        <v>22700</v>
      </c>
      <c r="C230">
        <v>58</v>
      </c>
      <c r="D230">
        <f t="shared" si="12"/>
        <v>4.2194092827004219</v>
      </c>
      <c r="E230">
        <f t="shared" si="13"/>
        <v>-58</v>
      </c>
      <c r="F230">
        <f t="shared" si="14"/>
        <v>-13.746</v>
      </c>
      <c r="G230">
        <f t="shared" si="15"/>
        <v>1.0719833791072424E-6</v>
      </c>
      <c r="I230">
        <v>22600</v>
      </c>
      <c r="J230">
        <v>491</v>
      </c>
    </row>
    <row r="231" spans="2:10" x14ac:dyDescent="0.3">
      <c r="B231">
        <v>22800</v>
      </c>
      <c r="C231">
        <v>37</v>
      </c>
      <c r="D231">
        <f t="shared" si="12"/>
        <v>4.2016806722689077</v>
      </c>
      <c r="E231">
        <f t="shared" si="13"/>
        <v>-37</v>
      </c>
      <c r="F231">
        <f t="shared" si="14"/>
        <v>-8.8059999999999992</v>
      </c>
      <c r="G231">
        <f t="shared" si="15"/>
        <v>1.4983138442199471E-4</v>
      </c>
      <c r="I231">
        <v>22700</v>
      </c>
      <c r="J231">
        <v>491</v>
      </c>
    </row>
    <row r="232" spans="2:10" x14ac:dyDescent="0.3">
      <c r="B232">
        <v>22900</v>
      </c>
      <c r="C232">
        <v>636</v>
      </c>
      <c r="D232">
        <f t="shared" si="12"/>
        <v>4.1841004184100417</v>
      </c>
      <c r="E232">
        <f t="shared" si="13"/>
        <v>-636</v>
      </c>
      <c r="F232">
        <f t="shared" si="14"/>
        <v>-152.00400000000002</v>
      </c>
      <c r="G232">
        <f t="shared" si="15"/>
        <v>9.6716722919667068E-67</v>
      </c>
      <c r="I232">
        <v>22800</v>
      </c>
      <c r="J232">
        <v>489</v>
      </c>
    </row>
    <row r="233" spans="2:10" x14ac:dyDescent="0.3">
      <c r="B233">
        <v>23000</v>
      </c>
      <c r="C233">
        <v>72</v>
      </c>
      <c r="D233">
        <f t="shared" si="12"/>
        <v>4.166666666666667</v>
      </c>
      <c r="E233">
        <f t="shared" si="13"/>
        <v>-72</v>
      </c>
      <c r="F233">
        <f t="shared" si="14"/>
        <v>-17.279999999999998</v>
      </c>
      <c r="G233">
        <f t="shared" si="15"/>
        <v>3.1288976184971417E-8</v>
      </c>
      <c r="I233">
        <v>22900</v>
      </c>
      <c r="J233">
        <v>485</v>
      </c>
    </row>
    <row r="234" spans="2:10" x14ac:dyDescent="0.3">
      <c r="B234">
        <v>23100</v>
      </c>
      <c r="C234">
        <v>478</v>
      </c>
      <c r="D234">
        <f t="shared" si="12"/>
        <v>4.1493775933609953</v>
      </c>
      <c r="E234">
        <f t="shared" si="13"/>
        <v>-478</v>
      </c>
      <c r="F234">
        <f t="shared" si="14"/>
        <v>-115.19800000000002</v>
      </c>
      <c r="G234">
        <f t="shared" si="15"/>
        <v>9.3356438170343703E-51</v>
      </c>
      <c r="I234">
        <v>23000</v>
      </c>
      <c r="J234">
        <v>498</v>
      </c>
    </row>
    <row r="235" spans="2:10" x14ac:dyDescent="0.3">
      <c r="B235">
        <v>23200</v>
      </c>
      <c r="C235">
        <v>71</v>
      </c>
      <c r="D235">
        <f t="shared" si="12"/>
        <v>4.1322314049586781</v>
      </c>
      <c r="E235">
        <f t="shared" si="13"/>
        <v>-71</v>
      </c>
      <c r="F235">
        <f t="shared" si="14"/>
        <v>-17.181999999999999</v>
      </c>
      <c r="G235">
        <f t="shared" si="15"/>
        <v>3.4510576316169812E-8</v>
      </c>
      <c r="I235">
        <v>23100</v>
      </c>
      <c r="J235">
        <v>502</v>
      </c>
    </row>
    <row r="236" spans="2:10" x14ac:dyDescent="0.3">
      <c r="B236">
        <v>23300</v>
      </c>
      <c r="C236">
        <v>536</v>
      </c>
      <c r="D236">
        <f t="shared" si="12"/>
        <v>4.1152263374485596</v>
      </c>
      <c r="E236">
        <f t="shared" si="13"/>
        <v>-536</v>
      </c>
      <c r="F236">
        <f t="shared" si="14"/>
        <v>-130.24799999999999</v>
      </c>
      <c r="G236">
        <f t="shared" si="15"/>
        <v>2.7165163361325309E-57</v>
      </c>
      <c r="I236">
        <v>23200</v>
      </c>
      <c r="J236">
        <v>497</v>
      </c>
    </row>
    <row r="237" spans="2:10" x14ac:dyDescent="0.3">
      <c r="B237">
        <v>23400</v>
      </c>
      <c r="C237">
        <v>903</v>
      </c>
      <c r="D237">
        <f t="shared" si="12"/>
        <v>4.0983606557377046</v>
      </c>
      <c r="E237">
        <f t="shared" si="13"/>
        <v>-903</v>
      </c>
      <c r="F237">
        <f t="shared" si="14"/>
        <v>-220.33200000000002</v>
      </c>
      <c r="G237">
        <f t="shared" si="15"/>
        <v>2.0465775852639529E-96</v>
      </c>
      <c r="I237">
        <v>23300</v>
      </c>
      <c r="J237">
        <v>496</v>
      </c>
    </row>
    <row r="238" spans="2:10" x14ac:dyDescent="0.3">
      <c r="B238">
        <v>23500</v>
      </c>
      <c r="C238">
        <v>934</v>
      </c>
      <c r="D238">
        <f t="shared" si="12"/>
        <v>4.0816326530612246</v>
      </c>
      <c r="E238">
        <f t="shared" si="13"/>
        <v>-934</v>
      </c>
      <c r="F238">
        <f t="shared" si="14"/>
        <v>-228.82999999999998</v>
      </c>
      <c r="G238">
        <f t="shared" si="15"/>
        <v>4.1724746431717247E-100</v>
      </c>
      <c r="I238">
        <v>23400</v>
      </c>
      <c r="J238">
        <v>486</v>
      </c>
    </row>
    <row r="239" spans="2:10" x14ac:dyDescent="0.3">
      <c r="B239">
        <v>23600</v>
      </c>
      <c r="C239">
        <v>740</v>
      </c>
      <c r="D239">
        <f t="shared" si="12"/>
        <v>4.0650406504065035</v>
      </c>
      <c r="E239">
        <f t="shared" si="13"/>
        <v>-740</v>
      </c>
      <c r="F239">
        <f t="shared" si="14"/>
        <v>-182.04000000000002</v>
      </c>
      <c r="G239">
        <f t="shared" si="15"/>
        <v>8.730367275963173E-80</v>
      </c>
      <c r="I239">
        <v>23500</v>
      </c>
      <c r="J239">
        <v>486</v>
      </c>
    </row>
    <row r="240" spans="2:10" x14ac:dyDescent="0.3">
      <c r="B240">
        <v>23700</v>
      </c>
      <c r="C240">
        <v>334</v>
      </c>
      <c r="D240">
        <f t="shared" si="12"/>
        <v>4.048582995951417</v>
      </c>
      <c r="E240">
        <f t="shared" si="13"/>
        <v>-334</v>
      </c>
      <c r="F240">
        <f t="shared" si="14"/>
        <v>-82.498000000000005</v>
      </c>
      <c r="G240">
        <f t="shared" si="15"/>
        <v>1.4844782263508846E-36</v>
      </c>
      <c r="I240">
        <v>23600</v>
      </c>
      <c r="J240">
        <v>471</v>
      </c>
    </row>
    <row r="241" spans="2:10" x14ac:dyDescent="0.3">
      <c r="B241">
        <v>23800</v>
      </c>
      <c r="C241">
        <v>72</v>
      </c>
      <c r="D241">
        <f t="shared" si="12"/>
        <v>4.032258064516129</v>
      </c>
      <c r="E241">
        <f t="shared" si="13"/>
        <v>-72</v>
      </c>
      <c r="F241">
        <f t="shared" si="14"/>
        <v>-17.856000000000002</v>
      </c>
      <c r="G241">
        <f t="shared" si="15"/>
        <v>1.7588861580324905E-8</v>
      </c>
      <c r="I241">
        <v>23700</v>
      </c>
      <c r="J241">
        <v>460</v>
      </c>
    </row>
    <row r="242" spans="2:10" x14ac:dyDescent="0.3">
      <c r="B242">
        <v>23900</v>
      </c>
      <c r="C242">
        <v>402</v>
      </c>
      <c r="D242">
        <f t="shared" si="12"/>
        <v>4.0160642570281118</v>
      </c>
      <c r="E242">
        <f t="shared" si="13"/>
        <v>-402</v>
      </c>
      <c r="F242">
        <f t="shared" si="14"/>
        <v>-100.09800000000001</v>
      </c>
      <c r="G242">
        <f t="shared" si="15"/>
        <v>3.3728028055405437E-44</v>
      </c>
      <c r="I242">
        <v>23800</v>
      </c>
      <c r="J242">
        <v>459</v>
      </c>
    </row>
    <row r="243" spans="2:10" x14ac:dyDescent="0.3">
      <c r="B243">
        <v>24000</v>
      </c>
      <c r="C243">
        <v>8</v>
      </c>
      <c r="D243">
        <f t="shared" si="12"/>
        <v>4</v>
      </c>
      <c r="E243">
        <f t="shared" si="13"/>
        <v>-8</v>
      </c>
      <c r="F243">
        <f t="shared" si="14"/>
        <v>-2</v>
      </c>
      <c r="G243">
        <f t="shared" si="15"/>
        <v>0.1353352832366127</v>
      </c>
      <c r="I243">
        <v>23900</v>
      </c>
      <c r="J243">
        <v>433</v>
      </c>
    </row>
    <row r="244" spans="2:10" x14ac:dyDescent="0.3">
      <c r="B244">
        <v>24100</v>
      </c>
      <c r="C244">
        <v>305</v>
      </c>
      <c r="D244">
        <f t="shared" si="12"/>
        <v>3.9840637450199199</v>
      </c>
      <c r="E244">
        <f t="shared" si="13"/>
        <v>-305</v>
      </c>
      <c r="F244">
        <f t="shared" si="14"/>
        <v>-76.555000000000007</v>
      </c>
      <c r="G244">
        <f t="shared" si="15"/>
        <v>5.6569968628353079E-34</v>
      </c>
      <c r="I244">
        <v>24000</v>
      </c>
      <c r="J244">
        <v>424</v>
      </c>
    </row>
    <row r="245" spans="2:10" x14ac:dyDescent="0.3">
      <c r="B245">
        <v>24200</v>
      </c>
      <c r="C245">
        <v>881</v>
      </c>
      <c r="D245">
        <f t="shared" si="12"/>
        <v>3.9682539682539684</v>
      </c>
      <c r="E245">
        <f t="shared" si="13"/>
        <v>-881</v>
      </c>
      <c r="F245">
        <f t="shared" si="14"/>
        <v>-222.012</v>
      </c>
      <c r="G245">
        <f t="shared" si="15"/>
        <v>3.814288018387857E-97</v>
      </c>
      <c r="I245">
        <v>24100</v>
      </c>
      <c r="J245">
        <v>427</v>
      </c>
    </row>
    <row r="246" spans="2:10" x14ac:dyDescent="0.3">
      <c r="B246">
        <v>24300</v>
      </c>
      <c r="C246">
        <v>977</v>
      </c>
      <c r="D246">
        <f t="shared" si="12"/>
        <v>3.9525691699604741</v>
      </c>
      <c r="E246">
        <f t="shared" si="13"/>
        <v>-977</v>
      </c>
      <c r="F246">
        <f t="shared" si="14"/>
        <v>-247.18100000000001</v>
      </c>
      <c r="G246">
        <f t="shared" si="15"/>
        <v>4.4735847438851909E-108</v>
      </c>
      <c r="I246">
        <v>24200</v>
      </c>
      <c r="J246">
        <v>438</v>
      </c>
    </row>
    <row r="247" spans="2:10" x14ac:dyDescent="0.3">
      <c r="B247">
        <v>24400</v>
      </c>
      <c r="C247">
        <v>298</v>
      </c>
      <c r="D247">
        <f t="shared" si="12"/>
        <v>3.9370078740157477</v>
      </c>
      <c r="E247">
        <f t="shared" si="13"/>
        <v>-298</v>
      </c>
      <c r="F247">
        <f t="shared" si="14"/>
        <v>-75.692000000000007</v>
      </c>
      <c r="G247">
        <f t="shared" si="15"/>
        <v>1.3408558026531144E-33</v>
      </c>
      <c r="I247">
        <v>24300</v>
      </c>
      <c r="J247">
        <v>432</v>
      </c>
    </row>
    <row r="248" spans="2:10" x14ac:dyDescent="0.3">
      <c r="B248">
        <v>24500</v>
      </c>
      <c r="C248">
        <v>357</v>
      </c>
      <c r="D248">
        <f t="shared" si="12"/>
        <v>3.9215686274509802</v>
      </c>
      <c r="E248">
        <f t="shared" si="13"/>
        <v>-357</v>
      </c>
      <c r="F248">
        <f t="shared" si="14"/>
        <v>-91.035000000000011</v>
      </c>
      <c r="G248">
        <f t="shared" si="15"/>
        <v>2.9107294496734848E-40</v>
      </c>
      <c r="I248">
        <v>24400</v>
      </c>
      <c r="J248">
        <v>439</v>
      </c>
    </row>
    <row r="249" spans="2:10" x14ac:dyDescent="0.3">
      <c r="B249">
        <v>24600</v>
      </c>
      <c r="C249">
        <v>363</v>
      </c>
      <c r="D249">
        <f t="shared" si="12"/>
        <v>3.90625</v>
      </c>
      <c r="E249">
        <f t="shared" si="13"/>
        <v>-363</v>
      </c>
      <c r="F249">
        <f t="shared" si="14"/>
        <v>-92.927999999999997</v>
      </c>
      <c r="G249">
        <f t="shared" si="15"/>
        <v>4.3841195231042258E-41</v>
      </c>
      <c r="I249">
        <v>24500</v>
      </c>
      <c r="J249">
        <v>446</v>
      </c>
    </row>
    <row r="250" spans="2:10" x14ac:dyDescent="0.3">
      <c r="B250">
        <v>24700</v>
      </c>
      <c r="C250">
        <v>122</v>
      </c>
      <c r="D250">
        <f t="shared" si="12"/>
        <v>3.8910505836575875</v>
      </c>
      <c r="E250">
        <f t="shared" si="13"/>
        <v>-122</v>
      </c>
      <c r="F250">
        <f t="shared" si="14"/>
        <v>-31.353999999999999</v>
      </c>
      <c r="G250">
        <f t="shared" si="15"/>
        <v>2.4161885081290579E-14</v>
      </c>
      <c r="I250">
        <v>24600</v>
      </c>
      <c r="J250">
        <v>436</v>
      </c>
    </row>
    <row r="251" spans="2:10" x14ac:dyDescent="0.3">
      <c r="B251">
        <v>24800</v>
      </c>
      <c r="C251">
        <v>228</v>
      </c>
      <c r="D251">
        <f t="shared" si="12"/>
        <v>3.8759689922480618</v>
      </c>
      <c r="E251">
        <f t="shared" si="13"/>
        <v>-228</v>
      </c>
      <c r="F251">
        <f t="shared" si="14"/>
        <v>-58.824000000000005</v>
      </c>
      <c r="G251">
        <f t="shared" si="15"/>
        <v>2.8383202554549375E-26</v>
      </c>
      <c r="I251">
        <v>24700</v>
      </c>
      <c r="J251">
        <v>431</v>
      </c>
    </row>
    <row r="252" spans="2:10" x14ac:dyDescent="0.3">
      <c r="B252">
        <v>24900</v>
      </c>
      <c r="C252">
        <v>186</v>
      </c>
      <c r="D252">
        <f t="shared" si="12"/>
        <v>3.8610038610038608</v>
      </c>
      <c r="E252">
        <f t="shared" si="13"/>
        <v>-186</v>
      </c>
      <c r="F252">
        <f t="shared" si="14"/>
        <v>-48.173999999999999</v>
      </c>
      <c r="G252">
        <f t="shared" si="15"/>
        <v>1.1975609573814324E-21</v>
      </c>
      <c r="I252">
        <v>24800</v>
      </c>
      <c r="J252">
        <v>433</v>
      </c>
    </row>
    <row r="253" spans="2:10" x14ac:dyDescent="0.3">
      <c r="B253">
        <v>25000</v>
      </c>
      <c r="C253">
        <v>190</v>
      </c>
      <c r="D253">
        <f t="shared" si="12"/>
        <v>3.8461538461538463</v>
      </c>
      <c r="E253">
        <f t="shared" si="13"/>
        <v>-190</v>
      </c>
      <c r="F253">
        <f t="shared" si="14"/>
        <v>-49.4</v>
      </c>
      <c r="G253">
        <f t="shared" si="15"/>
        <v>3.5144113592253954E-22</v>
      </c>
      <c r="I253">
        <v>24900</v>
      </c>
      <c r="J253">
        <v>440</v>
      </c>
    </row>
    <row r="254" spans="2:10" x14ac:dyDescent="0.3">
      <c r="B254">
        <v>25100</v>
      </c>
      <c r="C254">
        <v>284</v>
      </c>
      <c r="D254">
        <f t="shared" si="12"/>
        <v>3.8314176245210727</v>
      </c>
      <c r="E254">
        <f t="shared" si="13"/>
        <v>-284</v>
      </c>
      <c r="F254">
        <f t="shared" si="14"/>
        <v>-74.123999999999995</v>
      </c>
      <c r="G254">
        <f t="shared" si="15"/>
        <v>6.432144959146941E-33</v>
      </c>
      <c r="I254">
        <v>25000</v>
      </c>
      <c r="J254">
        <v>442</v>
      </c>
    </row>
    <row r="255" spans="2:10" x14ac:dyDescent="0.3">
      <c r="B255">
        <v>25200</v>
      </c>
      <c r="C255">
        <v>374</v>
      </c>
      <c r="D255">
        <f t="shared" si="12"/>
        <v>3.8167938931297711</v>
      </c>
      <c r="E255">
        <f t="shared" si="13"/>
        <v>-374</v>
      </c>
      <c r="F255">
        <f t="shared" si="14"/>
        <v>-97.988</v>
      </c>
      <c r="G255">
        <f t="shared" si="15"/>
        <v>2.781969134556452E-43</v>
      </c>
      <c r="I255">
        <v>25100</v>
      </c>
      <c r="J255">
        <v>443</v>
      </c>
    </row>
    <row r="256" spans="2:10" x14ac:dyDescent="0.3">
      <c r="B256">
        <v>25300</v>
      </c>
      <c r="C256">
        <v>557</v>
      </c>
      <c r="D256">
        <f t="shared" si="12"/>
        <v>3.8022813688212929</v>
      </c>
      <c r="E256">
        <f t="shared" si="13"/>
        <v>-557</v>
      </c>
      <c r="F256">
        <f t="shared" si="14"/>
        <v>-146.49099999999999</v>
      </c>
      <c r="G256">
        <f t="shared" si="15"/>
        <v>2.3975465691170223E-64</v>
      </c>
      <c r="I256">
        <v>25200</v>
      </c>
      <c r="J256">
        <v>439</v>
      </c>
    </row>
    <row r="257" spans="2:10" x14ac:dyDescent="0.3">
      <c r="B257">
        <v>25400</v>
      </c>
      <c r="C257">
        <v>256</v>
      </c>
      <c r="D257">
        <f t="shared" si="12"/>
        <v>3.7878787878787876</v>
      </c>
      <c r="E257">
        <f t="shared" si="13"/>
        <v>-256</v>
      </c>
      <c r="F257">
        <f t="shared" si="14"/>
        <v>-67.584000000000003</v>
      </c>
      <c r="G257">
        <f t="shared" si="15"/>
        <v>4.45288762320247E-30</v>
      </c>
      <c r="I257">
        <v>25300</v>
      </c>
      <c r="J257">
        <v>437</v>
      </c>
    </row>
    <row r="258" spans="2:10" x14ac:dyDescent="0.3">
      <c r="B258">
        <v>25500</v>
      </c>
      <c r="C258">
        <v>466</v>
      </c>
      <c r="D258">
        <f t="shared" si="12"/>
        <v>3.7735849056603774</v>
      </c>
      <c r="E258">
        <f t="shared" si="13"/>
        <v>-466</v>
      </c>
      <c r="F258">
        <f t="shared" si="14"/>
        <v>-123.49</v>
      </c>
      <c r="G258">
        <f t="shared" si="15"/>
        <v>2.3386995375047791E-54</v>
      </c>
      <c r="I258">
        <v>25400</v>
      </c>
      <c r="J258">
        <v>445</v>
      </c>
    </row>
    <row r="259" spans="2:10" x14ac:dyDescent="0.3">
      <c r="B259">
        <v>25600</v>
      </c>
      <c r="C259">
        <v>502</v>
      </c>
      <c r="D259">
        <f t="shared" si="12"/>
        <v>3.7593984962406015</v>
      </c>
      <c r="E259">
        <f t="shared" si="13"/>
        <v>-502</v>
      </c>
      <c r="F259">
        <f t="shared" si="14"/>
        <v>-133.53200000000001</v>
      </c>
      <c r="G259">
        <f t="shared" si="15"/>
        <v>1.0180971987257575E-58</v>
      </c>
      <c r="I259">
        <v>25500</v>
      </c>
      <c r="J259">
        <v>449</v>
      </c>
    </row>
    <row r="260" spans="2:10" x14ac:dyDescent="0.3">
      <c r="B260">
        <v>25700</v>
      </c>
      <c r="C260">
        <v>926</v>
      </c>
      <c r="D260">
        <f t="shared" si="12"/>
        <v>3.7453183520599254</v>
      </c>
      <c r="E260">
        <f t="shared" si="13"/>
        <v>-926</v>
      </c>
      <c r="F260">
        <f t="shared" si="14"/>
        <v>-247.24199999999999</v>
      </c>
      <c r="G260">
        <f t="shared" si="15"/>
        <v>4.2088524921546858E-108</v>
      </c>
      <c r="I260">
        <v>25600</v>
      </c>
      <c r="J260">
        <v>448</v>
      </c>
    </row>
    <row r="261" spans="2:10" x14ac:dyDescent="0.3">
      <c r="B261">
        <v>25800</v>
      </c>
      <c r="C261">
        <v>242</v>
      </c>
      <c r="D261">
        <f t="shared" ref="D261:D324" si="16">100/(0.001*(B261)+1)</f>
        <v>3.7313432835820897</v>
      </c>
      <c r="E261">
        <f t="shared" ref="E261:E324" si="17">C261*-1</f>
        <v>-242</v>
      </c>
      <c r="F261">
        <f t="shared" ref="F261:F324" si="18">E261/D261</f>
        <v>-64.855999999999995</v>
      </c>
      <c r="G261">
        <f t="shared" ref="G261:G324" si="19">EXP(F261)</f>
        <v>6.8139208053486344E-29</v>
      </c>
      <c r="I261">
        <v>25700</v>
      </c>
      <c r="J261">
        <v>434</v>
      </c>
    </row>
    <row r="262" spans="2:10" x14ac:dyDescent="0.3">
      <c r="B262">
        <v>25900</v>
      </c>
      <c r="C262">
        <v>619</v>
      </c>
      <c r="D262">
        <f t="shared" si="16"/>
        <v>3.7174721189591073</v>
      </c>
      <c r="E262">
        <f t="shared" si="17"/>
        <v>-619</v>
      </c>
      <c r="F262">
        <f t="shared" si="18"/>
        <v>-166.51100000000002</v>
      </c>
      <c r="G262">
        <f t="shared" si="19"/>
        <v>4.8438593462060091E-73</v>
      </c>
      <c r="I262">
        <v>25800</v>
      </c>
      <c r="J262">
        <v>417</v>
      </c>
    </row>
    <row r="263" spans="2:10" x14ac:dyDescent="0.3">
      <c r="B263">
        <v>26000</v>
      </c>
      <c r="C263">
        <v>48</v>
      </c>
      <c r="D263">
        <f t="shared" si="16"/>
        <v>3.7037037037037037</v>
      </c>
      <c r="E263">
        <f t="shared" si="17"/>
        <v>-48</v>
      </c>
      <c r="F263">
        <f t="shared" si="18"/>
        <v>-12.959999999999999</v>
      </c>
      <c r="G263">
        <f t="shared" si="19"/>
        <v>2.3525752000097751E-6</v>
      </c>
      <c r="I263">
        <v>25900</v>
      </c>
      <c r="J263">
        <v>425</v>
      </c>
    </row>
    <row r="264" spans="2:10" x14ac:dyDescent="0.3">
      <c r="B264">
        <v>26100</v>
      </c>
      <c r="C264">
        <v>82</v>
      </c>
      <c r="D264">
        <f t="shared" si="16"/>
        <v>3.6900369003690034</v>
      </c>
      <c r="E264">
        <f t="shared" si="17"/>
        <v>-82</v>
      </c>
      <c r="F264">
        <f t="shared" si="18"/>
        <v>-22.222000000000001</v>
      </c>
      <c r="G264">
        <f t="shared" si="19"/>
        <v>2.2341278539000189E-10</v>
      </c>
      <c r="I264">
        <v>26000</v>
      </c>
      <c r="J264">
        <v>417</v>
      </c>
    </row>
    <row r="265" spans="2:10" x14ac:dyDescent="0.3">
      <c r="B265">
        <v>26200</v>
      </c>
      <c r="C265">
        <v>36</v>
      </c>
      <c r="D265">
        <f t="shared" si="16"/>
        <v>3.6764705882352944</v>
      </c>
      <c r="E265">
        <f t="shared" si="17"/>
        <v>-36</v>
      </c>
      <c r="F265">
        <f t="shared" si="18"/>
        <v>-9.7919999999999998</v>
      </c>
      <c r="G265">
        <f t="shared" si="19"/>
        <v>5.589699142016496E-5</v>
      </c>
      <c r="I265">
        <v>26100</v>
      </c>
      <c r="J265">
        <v>414</v>
      </c>
    </row>
    <row r="266" spans="2:10" x14ac:dyDescent="0.3">
      <c r="B266">
        <v>26300</v>
      </c>
      <c r="C266">
        <v>337</v>
      </c>
      <c r="D266">
        <f t="shared" si="16"/>
        <v>3.6630036630036629</v>
      </c>
      <c r="E266">
        <f t="shared" si="17"/>
        <v>-337</v>
      </c>
      <c r="F266">
        <f t="shared" si="18"/>
        <v>-92.001000000000005</v>
      </c>
      <c r="G266">
        <f t="shared" si="19"/>
        <v>1.1078306345775517E-40</v>
      </c>
      <c r="I266">
        <v>26200</v>
      </c>
      <c r="J266">
        <v>415</v>
      </c>
    </row>
    <row r="267" spans="2:10" x14ac:dyDescent="0.3">
      <c r="B267">
        <v>26400</v>
      </c>
      <c r="C267">
        <v>48</v>
      </c>
      <c r="D267">
        <f t="shared" si="16"/>
        <v>3.6496350364963499</v>
      </c>
      <c r="E267">
        <f t="shared" si="17"/>
        <v>-48</v>
      </c>
      <c r="F267">
        <f t="shared" si="18"/>
        <v>-13.152000000000001</v>
      </c>
      <c r="G267">
        <f t="shared" si="19"/>
        <v>1.941596471211257E-6</v>
      </c>
      <c r="I267">
        <v>26300</v>
      </c>
      <c r="J267">
        <v>418</v>
      </c>
    </row>
    <row r="268" spans="2:10" x14ac:dyDescent="0.3">
      <c r="B268">
        <v>26500</v>
      </c>
      <c r="C268">
        <v>5</v>
      </c>
      <c r="D268">
        <f t="shared" si="16"/>
        <v>3.6363636363636362</v>
      </c>
      <c r="E268">
        <f t="shared" si="17"/>
        <v>-5</v>
      </c>
      <c r="F268">
        <f t="shared" si="18"/>
        <v>-1.375</v>
      </c>
      <c r="G268">
        <f t="shared" si="19"/>
        <v>0.25283959580474646</v>
      </c>
      <c r="I268">
        <v>26400</v>
      </c>
      <c r="J268">
        <v>428</v>
      </c>
    </row>
    <row r="269" spans="2:10" x14ac:dyDescent="0.3">
      <c r="B269">
        <v>26600</v>
      </c>
      <c r="C269">
        <v>166</v>
      </c>
      <c r="D269">
        <f t="shared" si="16"/>
        <v>3.6231884057971011</v>
      </c>
      <c r="E269">
        <f t="shared" si="17"/>
        <v>-166</v>
      </c>
      <c r="F269">
        <f t="shared" si="18"/>
        <v>-45.816000000000003</v>
      </c>
      <c r="G269">
        <f t="shared" si="19"/>
        <v>1.2657968690752213E-20</v>
      </c>
      <c r="I269">
        <v>26500</v>
      </c>
      <c r="J269">
        <v>430</v>
      </c>
    </row>
    <row r="270" spans="2:10" x14ac:dyDescent="0.3">
      <c r="B270">
        <v>26700</v>
      </c>
      <c r="C270">
        <v>324</v>
      </c>
      <c r="D270">
        <f t="shared" si="16"/>
        <v>3.6101083032490977</v>
      </c>
      <c r="E270">
        <f t="shared" si="17"/>
        <v>-324</v>
      </c>
      <c r="F270">
        <f t="shared" si="18"/>
        <v>-89.74799999999999</v>
      </c>
      <c r="G270">
        <f t="shared" si="19"/>
        <v>1.0542384171488256E-39</v>
      </c>
      <c r="I270">
        <v>26600</v>
      </c>
      <c r="J270">
        <v>429</v>
      </c>
    </row>
    <row r="271" spans="2:10" x14ac:dyDescent="0.3">
      <c r="B271">
        <v>26800</v>
      </c>
      <c r="C271">
        <v>52</v>
      </c>
      <c r="D271">
        <f t="shared" si="16"/>
        <v>3.5971223021582732</v>
      </c>
      <c r="E271">
        <f t="shared" si="17"/>
        <v>-52</v>
      </c>
      <c r="F271">
        <f t="shared" si="18"/>
        <v>-14.456000000000001</v>
      </c>
      <c r="G271">
        <f t="shared" si="19"/>
        <v>5.2703440811267325E-7</v>
      </c>
      <c r="I271">
        <v>26700</v>
      </c>
      <c r="J271">
        <v>430</v>
      </c>
    </row>
    <row r="272" spans="2:10" x14ac:dyDescent="0.3">
      <c r="B272">
        <v>26900</v>
      </c>
      <c r="C272">
        <v>45</v>
      </c>
      <c r="D272">
        <f t="shared" si="16"/>
        <v>3.5842293906810032</v>
      </c>
      <c r="E272">
        <f t="shared" si="17"/>
        <v>-45</v>
      </c>
      <c r="F272">
        <f t="shared" si="18"/>
        <v>-12.555000000000001</v>
      </c>
      <c r="G272">
        <f t="shared" si="19"/>
        <v>3.5272218789461958E-6</v>
      </c>
      <c r="I272">
        <v>26800</v>
      </c>
      <c r="J272">
        <v>408</v>
      </c>
    </row>
    <row r="273" spans="2:10" x14ac:dyDescent="0.3">
      <c r="B273">
        <v>27000</v>
      </c>
      <c r="C273">
        <v>474</v>
      </c>
      <c r="D273">
        <f t="shared" si="16"/>
        <v>3.5714285714285716</v>
      </c>
      <c r="E273">
        <f t="shared" si="17"/>
        <v>-474</v>
      </c>
      <c r="F273">
        <f t="shared" si="18"/>
        <v>-132.72</v>
      </c>
      <c r="G273">
        <f t="shared" si="19"/>
        <v>2.2931705821076837E-58</v>
      </c>
      <c r="I273">
        <v>26900</v>
      </c>
      <c r="J273">
        <v>414</v>
      </c>
    </row>
    <row r="274" spans="2:10" x14ac:dyDescent="0.3">
      <c r="B274">
        <v>27100</v>
      </c>
      <c r="C274">
        <v>-2</v>
      </c>
      <c r="D274">
        <f t="shared" si="16"/>
        <v>3.5587188612099641</v>
      </c>
      <c r="E274">
        <f t="shared" si="17"/>
        <v>2</v>
      </c>
      <c r="F274">
        <f t="shared" si="18"/>
        <v>0.56200000000000006</v>
      </c>
      <c r="G274">
        <f t="shared" si="19"/>
        <v>1.7541773489770915</v>
      </c>
      <c r="I274">
        <v>27000</v>
      </c>
      <c r="J274">
        <v>411</v>
      </c>
    </row>
    <row r="275" spans="2:10" x14ac:dyDescent="0.3">
      <c r="B275">
        <v>27200</v>
      </c>
      <c r="C275">
        <v>616</v>
      </c>
      <c r="D275">
        <f t="shared" si="16"/>
        <v>3.5460992907801421</v>
      </c>
      <c r="E275">
        <f t="shared" si="17"/>
        <v>-616</v>
      </c>
      <c r="F275">
        <f t="shared" si="18"/>
        <v>-173.71199999999999</v>
      </c>
      <c r="G275">
        <f t="shared" si="19"/>
        <v>3.6127420965803707E-76</v>
      </c>
      <c r="I275">
        <v>27100</v>
      </c>
      <c r="J275">
        <v>412</v>
      </c>
    </row>
    <row r="276" spans="2:10" x14ac:dyDescent="0.3">
      <c r="B276">
        <v>27300</v>
      </c>
      <c r="C276">
        <v>412</v>
      </c>
      <c r="D276">
        <f t="shared" si="16"/>
        <v>3.5335689045936394</v>
      </c>
      <c r="E276">
        <f t="shared" si="17"/>
        <v>-412</v>
      </c>
      <c r="F276">
        <f t="shared" si="18"/>
        <v>-116.596</v>
      </c>
      <c r="G276">
        <f t="shared" si="19"/>
        <v>2.3067503119182903E-51</v>
      </c>
      <c r="I276">
        <v>27200</v>
      </c>
      <c r="J276">
        <v>415</v>
      </c>
    </row>
    <row r="277" spans="2:10" x14ac:dyDescent="0.3">
      <c r="B277">
        <v>27400</v>
      </c>
      <c r="C277">
        <v>186</v>
      </c>
      <c r="D277">
        <f t="shared" si="16"/>
        <v>3.52112676056338</v>
      </c>
      <c r="E277">
        <f t="shared" si="17"/>
        <v>-186</v>
      </c>
      <c r="F277">
        <f t="shared" si="18"/>
        <v>-52.824000000000005</v>
      </c>
      <c r="G277">
        <f t="shared" si="19"/>
        <v>1.1450601162041772E-23</v>
      </c>
      <c r="I277">
        <v>27300</v>
      </c>
      <c r="J277">
        <v>406</v>
      </c>
    </row>
    <row r="278" spans="2:10" x14ac:dyDescent="0.3">
      <c r="B278">
        <v>27500</v>
      </c>
      <c r="C278">
        <v>670</v>
      </c>
      <c r="D278">
        <f t="shared" si="16"/>
        <v>3.5087719298245612</v>
      </c>
      <c r="E278">
        <f t="shared" si="17"/>
        <v>-670</v>
      </c>
      <c r="F278">
        <f t="shared" si="18"/>
        <v>-190.95000000000002</v>
      </c>
      <c r="G278">
        <f t="shared" si="19"/>
        <v>1.1788775046686171E-83</v>
      </c>
      <c r="I278">
        <v>27400</v>
      </c>
      <c r="J278">
        <v>406</v>
      </c>
    </row>
    <row r="279" spans="2:10" x14ac:dyDescent="0.3">
      <c r="B279">
        <v>27600</v>
      </c>
      <c r="C279">
        <v>556</v>
      </c>
      <c r="D279">
        <f t="shared" si="16"/>
        <v>3.4965034965034962</v>
      </c>
      <c r="E279">
        <f t="shared" si="17"/>
        <v>-556</v>
      </c>
      <c r="F279">
        <f t="shared" si="18"/>
        <v>-159.01600000000002</v>
      </c>
      <c r="G279">
        <f t="shared" si="19"/>
        <v>8.7142229234227935E-70</v>
      </c>
      <c r="I279">
        <v>27500</v>
      </c>
      <c r="J279">
        <v>403</v>
      </c>
    </row>
    <row r="280" spans="2:10" x14ac:dyDescent="0.3">
      <c r="B280">
        <v>27700</v>
      </c>
      <c r="C280">
        <v>418</v>
      </c>
      <c r="D280">
        <f t="shared" si="16"/>
        <v>3.4843205574912894</v>
      </c>
      <c r="E280">
        <f t="shared" si="17"/>
        <v>-418</v>
      </c>
      <c r="F280">
        <f t="shared" si="18"/>
        <v>-119.96599999999999</v>
      </c>
      <c r="G280">
        <f t="shared" si="19"/>
        <v>7.9328306668813337E-53</v>
      </c>
      <c r="I280">
        <v>27600</v>
      </c>
      <c r="J280">
        <v>403</v>
      </c>
    </row>
    <row r="281" spans="2:10" x14ac:dyDescent="0.3">
      <c r="B281">
        <v>27800</v>
      </c>
      <c r="C281">
        <v>415</v>
      </c>
      <c r="D281">
        <f t="shared" si="16"/>
        <v>3.4722222222222223</v>
      </c>
      <c r="E281">
        <f t="shared" si="17"/>
        <v>-415</v>
      </c>
      <c r="F281">
        <f t="shared" si="18"/>
        <v>-119.52</v>
      </c>
      <c r="G281">
        <f t="shared" si="19"/>
        <v>1.2391489776965821E-52</v>
      </c>
      <c r="I281">
        <v>27700</v>
      </c>
      <c r="J281">
        <v>406</v>
      </c>
    </row>
    <row r="282" spans="2:10" x14ac:dyDescent="0.3">
      <c r="B282">
        <v>27900</v>
      </c>
      <c r="C282">
        <v>434</v>
      </c>
      <c r="D282">
        <f t="shared" si="16"/>
        <v>3.4602076124567471</v>
      </c>
      <c r="E282">
        <f t="shared" si="17"/>
        <v>-434</v>
      </c>
      <c r="F282">
        <f t="shared" si="18"/>
        <v>-125.42600000000002</v>
      </c>
      <c r="G282">
        <f t="shared" si="19"/>
        <v>3.3742737455757949E-55</v>
      </c>
      <c r="I282">
        <v>27800</v>
      </c>
      <c r="J282">
        <v>409</v>
      </c>
    </row>
    <row r="283" spans="2:10" x14ac:dyDescent="0.3">
      <c r="B283">
        <v>28000</v>
      </c>
      <c r="C283">
        <v>286</v>
      </c>
      <c r="D283">
        <f t="shared" si="16"/>
        <v>3.4482758620689653</v>
      </c>
      <c r="E283">
        <f t="shared" si="17"/>
        <v>-286</v>
      </c>
      <c r="F283">
        <f t="shared" si="18"/>
        <v>-82.940000000000012</v>
      </c>
      <c r="G283">
        <f t="shared" si="19"/>
        <v>9.5414783882869762E-37</v>
      </c>
      <c r="I283">
        <v>27900</v>
      </c>
      <c r="J283">
        <v>391</v>
      </c>
    </row>
    <row r="284" spans="2:10" x14ac:dyDescent="0.3">
      <c r="B284">
        <v>28100</v>
      </c>
      <c r="C284">
        <v>438</v>
      </c>
      <c r="D284">
        <f t="shared" si="16"/>
        <v>3.4364261168384878</v>
      </c>
      <c r="E284">
        <f t="shared" si="17"/>
        <v>-438</v>
      </c>
      <c r="F284">
        <f t="shared" si="18"/>
        <v>-127.45800000000001</v>
      </c>
      <c r="G284">
        <f t="shared" si="19"/>
        <v>4.4227656260454505E-56</v>
      </c>
      <c r="I284">
        <v>28000</v>
      </c>
      <c r="J284">
        <v>382</v>
      </c>
    </row>
    <row r="285" spans="2:10" x14ac:dyDescent="0.3">
      <c r="B285">
        <v>28200</v>
      </c>
      <c r="C285">
        <v>536</v>
      </c>
      <c r="D285">
        <f t="shared" si="16"/>
        <v>3.4246575342465753</v>
      </c>
      <c r="E285">
        <f t="shared" si="17"/>
        <v>-536</v>
      </c>
      <c r="F285">
        <f t="shared" si="18"/>
        <v>-156.512</v>
      </c>
      <c r="G285">
        <f t="shared" si="19"/>
        <v>1.0658646243063332E-68</v>
      </c>
      <c r="I285">
        <v>28100</v>
      </c>
      <c r="J285">
        <v>378</v>
      </c>
    </row>
    <row r="286" spans="2:10" x14ac:dyDescent="0.3">
      <c r="B286">
        <v>28300</v>
      </c>
      <c r="C286">
        <v>132</v>
      </c>
      <c r="D286">
        <f t="shared" si="16"/>
        <v>3.4129692832764502</v>
      </c>
      <c r="E286">
        <f t="shared" si="17"/>
        <v>-132</v>
      </c>
      <c r="F286">
        <f t="shared" si="18"/>
        <v>-38.676000000000002</v>
      </c>
      <c r="G286">
        <f t="shared" si="19"/>
        <v>1.5967121054832325E-17</v>
      </c>
      <c r="I286">
        <v>28200</v>
      </c>
      <c r="J286">
        <v>378</v>
      </c>
    </row>
    <row r="287" spans="2:10" x14ac:dyDescent="0.3">
      <c r="B287">
        <v>28400</v>
      </c>
      <c r="C287">
        <v>74</v>
      </c>
      <c r="D287">
        <f t="shared" si="16"/>
        <v>3.4013605442176869</v>
      </c>
      <c r="E287">
        <f t="shared" si="17"/>
        <v>-74</v>
      </c>
      <c r="F287">
        <f t="shared" si="18"/>
        <v>-21.756</v>
      </c>
      <c r="G287">
        <f t="shared" si="19"/>
        <v>3.560321785414483E-10</v>
      </c>
      <c r="I287">
        <v>28300</v>
      </c>
      <c r="J287">
        <v>376</v>
      </c>
    </row>
    <row r="288" spans="2:10" x14ac:dyDescent="0.3">
      <c r="B288">
        <v>28500</v>
      </c>
      <c r="C288">
        <v>1</v>
      </c>
      <c r="D288">
        <f t="shared" si="16"/>
        <v>3.3898305084745761</v>
      </c>
      <c r="E288">
        <f t="shared" si="17"/>
        <v>-1</v>
      </c>
      <c r="F288">
        <f t="shared" si="18"/>
        <v>-0.29500000000000004</v>
      </c>
      <c r="G288">
        <f t="shared" si="19"/>
        <v>0.74453158746590931</v>
      </c>
      <c r="I288">
        <v>28400</v>
      </c>
      <c r="J288">
        <v>382</v>
      </c>
    </row>
    <row r="289" spans="2:10" x14ac:dyDescent="0.3">
      <c r="B289">
        <v>28600</v>
      </c>
      <c r="C289">
        <v>12</v>
      </c>
      <c r="D289">
        <f t="shared" si="16"/>
        <v>3.3783783783783781</v>
      </c>
      <c r="E289">
        <f t="shared" si="17"/>
        <v>-12</v>
      </c>
      <c r="F289">
        <f t="shared" si="18"/>
        <v>-3.5520000000000005</v>
      </c>
      <c r="G289">
        <f t="shared" si="19"/>
        <v>2.8667247785929866E-2</v>
      </c>
      <c r="I289">
        <v>28500</v>
      </c>
      <c r="J289">
        <v>362</v>
      </c>
    </row>
    <row r="290" spans="2:10" x14ac:dyDescent="0.3">
      <c r="B290">
        <v>28700</v>
      </c>
      <c r="C290">
        <v>71</v>
      </c>
      <c r="D290">
        <f t="shared" si="16"/>
        <v>3.3670033670033672</v>
      </c>
      <c r="E290">
        <f t="shared" si="17"/>
        <v>-71</v>
      </c>
      <c r="F290">
        <f t="shared" si="18"/>
        <v>-21.087</v>
      </c>
      <c r="G290">
        <f t="shared" si="19"/>
        <v>6.9507594705211606E-10</v>
      </c>
      <c r="I290">
        <v>28600</v>
      </c>
      <c r="J290">
        <v>362</v>
      </c>
    </row>
    <row r="291" spans="2:10" x14ac:dyDescent="0.3">
      <c r="B291">
        <v>28800</v>
      </c>
      <c r="C291">
        <v>260</v>
      </c>
      <c r="D291">
        <f t="shared" si="16"/>
        <v>3.3557046979865772</v>
      </c>
      <c r="E291">
        <f t="shared" si="17"/>
        <v>-260</v>
      </c>
      <c r="F291">
        <f t="shared" si="18"/>
        <v>-77.48</v>
      </c>
      <c r="G291">
        <f t="shared" si="19"/>
        <v>2.2431769937228737E-34</v>
      </c>
      <c r="I291">
        <v>28700</v>
      </c>
      <c r="J291">
        <v>361</v>
      </c>
    </row>
    <row r="292" spans="2:10" x14ac:dyDescent="0.3">
      <c r="B292">
        <v>28900</v>
      </c>
      <c r="C292">
        <v>956</v>
      </c>
      <c r="D292">
        <f t="shared" si="16"/>
        <v>3.3444816053511701</v>
      </c>
      <c r="E292">
        <f t="shared" si="17"/>
        <v>-956</v>
      </c>
      <c r="F292">
        <f t="shared" si="18"/>
        <v>-285.84400000000005</v>
      </c>
      <c r="G292">
        <f t="shared" si="19"/>
        <v>7.2364924752027466E-125</v>
      </c>
      <c r="I292">
        <v>28800</v>
      </c>
      <c r="J292">
        <v>357</v>
      </c>
    </row>
    <row r="293" spans="2:10" x14ac:dyDescent="0.3">
      <c r="B293">
        <v>29000</v>
      </c>
      <c r="C293">
        <v>229</v>
      </c>
      <c r="D293">
        <f t="shared" si="16"/>
        <v>3.3333333333333335</v>
      </c>
      <c r="E293">
        <f t="shared" si="17"/>
        <v>-229</v>
      </c>
      <c r="F293">
        <f t="shared" si="18"/>
        <v>-68.7</v>
      </c>
      <c r="G293">
        <f t="shared" si="19"/>
        <v>1.458710446825736E-30</v>
      </c>
      <c r="I293">
        <v>28900</v>
      </c>
      <c r="J293">
        <v>366</v>
      </c>
    </row>
    <row r="294" spans="2:10" x14ac:dyDescent="0.3">
      <c r="B294">
        <v>29100</v>
      </c>
      <c r="C294">
        <v>403</v>
      </c>
      <c r="D294">
        <f t="shared" si="16"/>
        <v>3.3222591362126246</v>
      </c>
      <c r="E294">
        <f t="shared" si="17"/>
        <v>-403</v>
      </c>
      <c r="F294">
        <f t="shared" si="18"/>
        <v>-121.303</v>
      </c>
      <c r="G294">
        <f t="shared" si="19"/>
        <v>2.0834182384055478E-53</v>
      </c>
      <c r="I294">
        <v>29000</v>
      </c>
      <c r="J294">
        <v>376</v>
      </c>
    </row>
    <row r="295" spans="2:10" x14ac:dyDescent="0.3">
      <c r="B295">
        <v>29200</v>
      </c>
      <c r="C295">
        <v>436</v>
      </c>
      <c r="D295">
        <f t="shared" si="16"/>
        <v>3.3112582781456954</v>
      </c>
      <c r="E295">
        <f t="shared" si="17"/>
        <v>-436</v>
      </c>
      <c r="F295">
        <f t="shared" si="18"/>
        <v>-131.672</v>
      </c>
      <c r="G295">
        <f t="shared" si="19"/>
        <v>6.5399884123437313E-58</v>
      </c>
      <c r="I295">
        <v>29100</v>
      </c>
      <c r="J295">
        <v>376</v>
      </c>
    </row>
    <row r="296" spans="2:10" x14ac:dyDescent="0.3">
      <c r="B296">
        <v>29300</v>
      </c>
      <c r="C296">
        <v>136</v>
      </c>
      <c r="D296">
        <f t="shared" si="16"/>
        <v>3.3003300330033003</v>
      </c>
      <c r="E296">
        <f t="shared" si="17"/>
        <v>-136</v>
      </c>
      <c r="F296">
        <f t="shared" si="18"/>
        <v>-41.207999999999998</v>
      </c>
      <c r="G296">
        <f t="shared" si="19"/>
        <v>1.2693839117296408E-18</v>
      </c>
      <c r="I296">
        <v>29200</v>
      </c>
      <c r="J296">
        <v>364</v>
      </c>
    </row>
    <row r="297" spans="2:10" x14ac:dyDescent="0.3">
      <c r="B297">
        <v>29400</v>
      </c>
      <c r="C297">
        <v>76</v>
      </c>
      <c r="D297">
        <f t="shared" si="16"/>
        <v>3.2894736842105261</v>
      </c>
      <c r="E297">
        <f t="shared" si="17"/>
        <v>-76</v>
      </c>
      <c r="F297">
        <f t="shared" si="18"/>
        <v>-23.104000000000003</v>
      </c>
      <c r="G297">
        <f t="shared" si="19"/>
        <v>9.2482655231811138E-11</v>
      </c>
      <c r="I297">
        <v>29300</v>
      </c>
      <c r="J297">
        <v>358</v>
      </c>
    </row>
    <row r="298" spans="2:10" x14ac:dyDescent="0.3">
      <c r="B298">
        <v>29500</v>
      </c>
      <c r="C298">
        <v>106</v>
      </c>
      <c r="D298">
        <f t="shared" si="16"/>
        <v>3.278688524590164</v>
      </c>
      <c r="E298">
        <f t="shared" si="17"/>
        <v>-106</v>
      </c>
      <c r="F298">
        <f t="shared" si="18"/>
        <v>-32.33</v>
      </c>
      <c r="G298">
        <f t="shared" si="19"/>
        <v>9.1045691773547803E-15</v>
      </c>
      <c r="I298">
        <v>29400</v>
      </c>
      <c r="J298">
        <v>357</v>
      </c>
    </row>
    <row r="299" spans="2:10" x14ac:dyDescent="0.3">
      <c r="B299">
        <v>29600</v>
      </c>
      <c r="C299">
        <v>159</v>
      </c>
      <c r="D299">
        <f t="shared" si="16"/>
        <v>3.2679738562091503</v>
      </c>
      <c r="E299">
        <f t="shared" si="17"/>
        <v>-159</v>
      </c>
      <c r="F299">
        <f t="shared" si="18"/>
        <v>-48.654000000000003</v>
      </c>
      <c r="G299">
        <f t="shared" si="19"/>
        <v>7.410308311030891E-22</v>
      </c>
      <c r="I299">
        <v>29500</v>
      </c>
      <c r="J299">
        <v>350</v>
      </c>
    </row>
    <row r="300" spans="2:10" x14ac:dyDescent="0.3">
      <c r="B300">
        <v>29700</v>
      </c>
      <c r="C300">
        <v>276</v>
      </c>
      <c r="D300">
        <f t="shared" si="16"/>
        <v>3.2573289902280131</v>
      </c>
      <c r="E300">
        <f t="shared" si="17"/>
        <v>-276</v>
      </c>
      <c r="F300">
        <f t="shared" si="18"/>
        <v>-84.731999999999999</v>
      </c>
      <c r="G300">
        <f t="shared" si="19"/>
        <v>1.5898639408523504E-37</v>
      </c>
      <c r="I300">
        <v>29600</v>
      </c>
      <c r="J300">
        <v>352</v>
      </c>
    </row>
    <row r="301" spans="2:10" x14ac:dyDescent="0.3">
      <c r="B301">
        <v>29800</v>
      </c>
      <c r="C301">
        <v>328</v>
      </c>
      <c r="D301">
        <f t="shared" si="16"/>
        <v>3.2467532467532467</v>
      </c>
      <c r="E301">
        <f t="shared" si="17"/>
        <v>-328</v>
      </c>
      <c r="F301">
        <f t="shared" si="18"/>
        <v>-101.024</v>
      </c>
      <c r="G301">
        <f t="shared" si="19"/>
        <v>1.3360855289466777E-44</v>
      </c>
      <c r="I301">
        <v>29700</v>
      </c>
      <c r="J301">
        <v>352</v>
      </c>
    </row>
    <row r="302" spans="2:10" x14ac:dyDescent="0.3">
      <c r="B302">
        <v>29900</v>
      </c>
      <c r="C302">
        <v>640</v>
      </c>
      <c r="D302">
        <f t="shared" si="16"/>
        <v>3.2362459546925564</v>
      </c>
      <c r="E302">
        <f t="shared" si="17"/>
        <v>-640</v>
      </c>
      <c r="F302">
        <f t="shared" si="18"/>
        <v>-197.76000000000002</v>
      </c>
      <c r="G302">
        <f t="shared" si="19"/>
        <v>1.2999398543179342E-86</v>
      </c>
      <c r="I302">
        <v>29800</v>
      </c>
      <c r="J302">
        <v>334</v>
      </c>
    </row>
    <row r="303" spans="2:10" x14ac:dyDescent="0.3">
      <c r="B303">
        <v>30000</v>
      </c>
      <c r="C303">
        <v>62</v>
      </c>
      <c r="D303">
        <f t="shared" si="16"/>
        <v>3.225806451612903</v>
      </c>
      <c r="E303">
        <f t="shared" si="17"/>
        <v>-62</v>
      </c>
      <c r="F303">
        <f t="shared" si="18"/>
        <v>-19.220000000000002</v>
      </c>
      <c r="G303">
        <f t="shared" si="19"/>
        <v>4.4963494622808535E-9</v>
      </c>
      <c r="I303">
        <v>29900</v>
      </c>
      <c r="J303">
        <v>336</v>
      </c>
    </row>
    <row r="304" spans="2:10" x14ac:dyDescent="0.3">
      <c r="B304">
        <v>30100</v>
      </c>
      <c r="C304">
        <v>415</v>
      </c>
      <c r="D304">
        <f t="shared" si="16"/>
        <v>3.215434083601286</v>
      </c>
      <c r="E304">
        <f t="shared" si="17"/>
        <v>-415</v>
      </c>
      <c r="F304">
        <f t="shared" si="18"/>
        <v>-129.065</v>
      </c>
      <c r="G304">
        <f t="shared" si="19"/>
        <v>8.8671221904315885E-57</v>
      </c>
      <c r="I304">
        <v>30000</v>
      </c>
      <c r="J304">
        <v>336</v>
      </c>
    </row>
    <row r="305" spans="2:10" x14ac:dyDescent="0.3">
      <c r="B305">
        <v>30200</v>
      </c>
      <c r="C305">
        <v>332</v>
      </c>
      <c r="D305">
        <f t="shared" si="16"/>
        <v>3.2051282051282053</v>
      </c>
      <c r="E305">
        <f t="shared" si="17"/>
        <v>-332</v>
      </c>
      <c r="F305">
        <f t="shared" si="18"/>
        <v>-103.58399999999999</v>
      </c>
      <c r="G305">
        <f t="shared" si="19"/>
        <v>1.03285745025273E-45</v>
      </c>
      <c r="I305">
        <v>30100</v>
      </c>
      <c r="J305">
        <v>335</v>
      </c>
    </row>
    <row r="306" spans="2:10" x14ac:dyDescent="0.3">
      <c r="B306">
        <v>30300</v>
      </c>
      <c r="C306">
        <v>448</v>
      </c>
      <c r="D306">
        <f t="shared" si="16"/>
        <v>3.1948881789137378</v>
      </c>
      <c r="E306">
        <f t="shared" si="17"/>
        <v>-448</v>
      </c>
      <c r="F306">
        <f t="shared" si="18"/>
        <v>-140.22400000000002</v>
      </c>
      <c r="G306">
        <f t="shared" si="19"/>
        <v>1.2632536728376204E-61</v>
      </c>
      <c r="I306">
        <v>30200</v>
      </c>
      <c r="J306">
        <v>330</v>
      </c>
    </row>
    <row r="307" spans="2:10" x14ac:dyDescent="0.3">
      <c r="B307">
        <v>30400</v>
      </c>
      <c r="C307">
        <v>216</v>
      </c>
      <c r="D307">
        <f t="shared" si="16"/>
        <v>3.1847133757961781</v>
      </c>
      <c r="E307">
        <f t="shared" si="17"/>
        <v>-216</v>
      </c>
      <c r="F307">
        <f t="shared" si="18"/>
        <v>-67.824000000000012</v>
      </c>
      <c r="G307">
        <f t="shared" si="19"/>
        <v>3.502765466609456E-30</v>
      </c>
      <c r="I307">
        <v>30300</v>
      </c>
      <c r="J307">
        <v>336</v>
      </c>
    </row>
    <row r="308" spans="2:10" x14ac:dyDescent="0.3">
      <c r="B308">
        <v>30500</v>
      </c>
      <c r="C308">
        <v>311</v>
      </c>
      <c r="D308">
        <f t="shared" si="16"/>
        <v>3.1746031746031744</v>
      </c>
      <c r="E308">
        <f t="shared" si="17"/>
        <v>-311</v>
      </c>
      <c r="F308">
        <f t="shared" si="18"/>
        <v>-97.965000000000003</v>
      </c>
      <c r="G308">
        <f t="shared" si="19"/>
        <v>2.8466959294447372E-43</v>
      </c>
      <c r="I308">
        <v>30400</v>
      </c>
      <c r="J308">
        <v>333</v>
      </c>
    </row>
    <row r="309" spans="2:10" x14ac:dyDescent="0.3">
      <c r="B309">
        <v>30600</v>
      </c>
      <c r="C309">
        <v>144</v>
      </c>
      <c r="D309">
        <f t="shared" si="16"/>
        <v>3.1645569620253164</v>
      </c>
      <c r="E309">
        <f t="shared" si="17"/>
        <v>-144</v>
      </c>
      <c r="F309">
        <f t="shared" si="18"/>
        <v>-45.503999999999998</v>
      </c>
      <c r="G309">
        <f t="shared" si="19"/>
        <v>1.7292743331091439E-20</v>
      </c>
      <c r="I309">
        <v>30500</v>
      </c>
      <c r="J309">
        <v>334</v>
      </c>
    </row>
    <row r="310" spans="2:10" x14ac:dyDescent="0.3">
      <c r="B310">
        <v>30700</v>
      </c>
      <c r="C310">
        <v>862</v>
      </c>
      <c r="D310">
        <f t="shared" si="16"/>
        <v>3.1545741324921135</v>
      </c>
      <c r="E310">
        <f t="shared" si="17"/>
        <v>-862</v>
      </c>
      <c r="F310">
        <f t="shared" si="18"/>
        <v>-273.25400000000002</v>
      </c>
      <c r="G310">
        <f t="shared" si="19"/>
        <v>2.124690333384802E-119</v>
      </c>
      <c r="I310">
        <v>30600</v>
      </c>
      <c r="J310">
        <v>356</v>
      </c>
    </row>
    <row r="311" spans="2:10" x14ac:dyDescent="0.3">
      <c r="B311">
        <v>30800</v>
      </c>
      <c r="C311">
        <v>189</v>
      </c>
      <c r="D311">
        <f t="shared" si="16"/>
        <v>3.1446540880503142</v>
      </c>
      <c r="E311">
        <f t="shared" si="17"/>
        <v>-189</v>
      </c>
      <c r="F311">
        <f t="shared" si="18"/>
        <v>-60.102000000000004</v>
      </c>
      <c r="G311">
        <f t="shared" si="19"/>
        <v>7.9073879882215031E-27</v>
      </c>
      <c r="I311">
        <v>30700</v>
      </c>
      <c r="J311">
        <v>359</v>
      </c>
    </row>
    <row r="312" spans="2:10" x14ac:dyDescent="0.3">
      <c r="B312">
        <v>30900</v>
      </c>
      <c r="C312">
        <v>87</v>
      </c>
      <c r="D312">
        <f t="shared" si="16"/>
        <v>3.134796238244514</v>
      </c>
      <c r="E312">
        <f t="shared" si="17"/>
        <v>-87</v>
      </c>
      <c r="F312">
        <f t="shared" si="18"/>
        <v>-27.753</v>
      </c>
      <c r="G312">
        <f t="shared" si="19"/>
        <v>8.8516705942966831E-13</v>
      </c>
      <c r="I312">
        <v>30800</v>
      </c>
      <c r="J312">
        <v>351</v>
      </c>
    </row>
    <row r="313" spans="2:10" x14ac:dyDescent="0.3">
      <c r="B313">
        <v>31000</v>
      </c>
      <c r="C313">
        <v>226</v>
      </c>
      <c r="D313">
        <f t="shared" si="16"/>
        <v>3.125</v>
      </c>
      <c r="E313">
        <f t="shared" si="17"/>
        <v>-226</v>
      </c>
      <c r="F313">
        <f t="shared" si="18"/>
        <v>-72.319999999999993</v>
      </c>
      <c r="G313">
        <f t="shared" si="19"/>
        <v>3.9068169993765751E-32</v>
      </c>
      <c r="I313">
        <v>30900</v>
      </c>
      <c r="J313">
        <v>343</v>
      </c>
    </row>
    <row r="314" spans="2:10" x14ac:dyDescent="0.3">
      <c r="B314">
        <v>31100</v>
      </c>
      <c r="C314">
        <v>62</v>
      </c>
      <c r="D314">
        <f t="shared" si="16"/>
        <v>3.1152647975077881</v>
      </c>
      <c r="E314">
        <f t="shared" si="17"/>
        <v>-62</v>
      </c>
      <c r="F314">
        <f t="shared" si="18"/>
        <v>-19.902000000000001</v>
      </c>
      <c r="G314">
        <f t="shared" si="19"/>
        <v>2.2733757399413189E-9</v>
      </c>
      <c r="I314">
        <v>31000</v>
      </c>
      <c r="J314">
        <v>336</v>
      </c>
    </row>
    <row r="315" spans="2:10" x14ac:dyDescent="0.3">
      <c r="B315">
        <v>31200</v>
      </c>
      <c r="C315">
        <v>598</v>
      </c>
      <c r="D315">
        <f t="shared" si="16"/>
        <v>3.1055900621118009</v>
      </c>
      <c r="E315">
        <f t="shared" si="17"/>
        <v>-598</v>
      </c>
      <c r="F315">
        <f t="shared" si="18"/>
        <v>-192.55600000000001</v>
      </c>
      <c r="G315">
        <f t="shared" si="19"/>
        <v>2.3658747140198601E-84</v>
      </c>
      <c r="I315">
        <v>31100</v>
      </c>
      <c r="J315">
        <v>328</v>
      </c>
    </row>
    <row r="316" spans="2:10" x14ac:dyDescent="0.3">
      <c r="B316">
        <v>31300</v>
      </c>
      <c r="C316">
        <v>506</v>
      </c>
      <c r="D316">
        <f t="shared" si="16"/>
        <v>3.0959752321981426</v>
      </c>
      <c r="E316">
        <f t="shared" si="17"/>
        <v>-506</v>
      </c>
      <c r="F316">
        <f t="shared" si="18"/>
        <v>-163.43799999999999</v>
      </c>
      <c r="G316">
        <f t="shared" si="19"/>
        <v>1.0465945447386543E-71</v>
      </c>
      <c r="I316">
        <v>31200</v>
      </c>
      <c r="J316">
        <v>319</v>
      </c>
    </row>
    <row r="317" spans="2:10" x14ac:dyDescent="0.3">
      <c r="B317">
        <v>31400</v>
      </c>
      <c r="C317">
        <v>862</v>
      </c>
      <c r="D317">
        <f t="shared" si="16"/>
        <v>3.0864197530864192</v>
      </c>
      <c r="E317">
        <f t="shared" si="17"/>
        <v>-862</v>
      </c>
      <c r="F317">
        <f t="shared" si="18"/>
        <v>-279.28800000000007</v>
      </c>
      <c r="G317">
        <f t="shared" si="19"/>
        <v>5.0905269171507365E-122</v>
      </c>
      <c r="I317">
        <v>31300</v>
      </c>
      <c r="J317">
        <v>320</v>
      </c>
    </row>
    <row r="318" spans="2:10" x14ac:dyDescent="0.3">
      <c r="B318">
        <v>31500</v>
      </c>
      <c r="C318">
        <v>278</v>
      </c>
      <c r="D318">
        <f t="shared" si="16"/>
        <v>3.0769230769230771</v>
      </c>
      <c r="E318">
        <f t="shared" si="17"/>
        <v>-278</v>
      </c>
      <c r="F318">
        <f t="shared" si="18"/>
        <v>-90.35</v>
      </c>
      <c r="G318">
        <f t="shared" si="19"/>
        <v>5.774223103130932E-40</v>
      </c>
      <c r="I318">
        <v>31400</v>
      </c>
      <c r="J318">
        <v>318</v>
      </c>
    </row>
    <row r="319" spans="2:10" x14ac:dyDescent="0.3">
      <c r="B319">
        <v>31600</v>
      </c>
      <c r="C319">
        <v>133</v>
      </c>
      <c r="D319">
        <f t="shared" si="16"/>
        <v>3.0674846625766872</v>
      </c>
      <c r="E319">
        <f t="shared" si="17"/>
        <v>-133</v>
      </c>
      <c r="F319">
        <f t="shared" si="18"/>
        <v>-43.357999999999997</v>
      </c>
      <c r="G319">
        <f t="shared" si="19"/>
        <v>1.4786311584905444E-19</v>
      </c>
      <c r="I319">
        <v>31500</v>
      </c>
      <c r="J319">
        <v>324</v>
      </c>
    </row>
    <row r="320" spans="2:10" x14ac:dyDescent="0.3">
      <c r="B320">
        <v>31700</v>
      </c>
      <c r="C320">
        <v>587</v>
      </c>
      <c r="D320">
        <f t="shared" si="16"/>
        <v>3.0581039755351678</v>
      </c>
      <c r="E320">
        <f t="shared" si="17"/>
        <v>-587</v>
      </c>
      <c r="F320">
        <f t="shared" si="18"/>
        <v>-191.94900000000004</v>
      </c>
      <c r="G320">
        <f t="shared" si="19"/>
        <v>4.3411869933938972E-84</v>
      </c>
      <c r="I320">
        <v>31600</v>
      </c>
      <c r="J320">
        <v>324</v>
      </c>
    </row>
    <row r="321" spans="2:10" x14ac:dyDescent="0.3">
      <c r="B321">
        <v>31800</v>
      </c>
      <c r="C321">
        <v>240</v>
      </c>
      <c r="D321">
        <f t="shared" si="16"/>
        <v>3.0487804878048781</v>
      </c>
      <c r="E321">
        <f t="shared" si="17"/>
        <v>-240</v>
      </c>
      <c r="F321">
        <f t="shared" si="18"/>
        <v>-78.72</v>
      </c>
      <c r="G321">
        <f t="shared" si="19"/>
        <v>6.4914002002736778E-35</v>
      </c>
      <c r="I321">
        <v>31700</v>
      </c>
      <c r="J321">
        <v>324</v>
      </c>
    </row>
    <row r="322" spans="2:10" x14ac:dyDescent="0.3">
      <c r="B322">
        <v>31900</v>
      </c>
      <c r="C322">
        <v>260</v>
      </c>
      <c r="D322">
        <f t="shared" si="16"/>
        <v>3.0395136778115495</v>
      </c>
      <c r="E322">
        <f t="shared" si="17"/>
        <v>-260</v>
      </c>
      <c r="F322">
        <f t="shared" si="18"/>
        <v>-85.54000000000002</v>
      </c>
      <c r="G322">
        <f t="shared" si="19"/>
        <v>7.0867974135280312E-38</v>
      </c>
      <c r="I322">
        <v>31800</v>
      </c>
      <c r="J322">
        <v>324</v>
      </c>
    </row>
    <row r="323" spans="2:10" x14ac:dyDescent="0.3">
      <c r="B323">
        <v>32000</v>
      </c>
      <c r="C323">
        <v>740</v>
      </c>
      <c r="D323">
        <f t="shared" si="16"/>
        <v>3.0303030303030303</v>
      </c>
      <c r="E323">
        <f t="shared" si="17"/>
        <v>-740</v>
      </c>
      <c r="F323">
        <f t="shared" si="18"/>
        <v>-244.2</v>
      </c>
      <c r="G323">
        <f t="shared" si="19"/>
        <v>8.8163235350843381E-107</v>
      </c>
      <c r="I323">
        <v>31900</v>
      </c>
      <c r="J323">
        <v>323</v>
      </c>
    </row>
    <row r="324" spans="2:10" x14ac:dyDescent="0.3">
      <c r="B324">
        <v>32100</v>
      </c>
      <c r="C324">
        <v>494</v>
      </c>
      <c r="D324">
        <f t="shared" si="16"/>
        <v>3.0211480362537761</v>
      </c>
      <c r="E324">
        <f t="shared" si="17"/>
        <v>-494</v>
      </c>
      <c r="F324">
        <f t="shared" si="18"/>
        <v>-163.51400000000001</v>
      </c>
      <c r="G324">
        <f t="shared" si="19"/>
        <v>9.7000078576040218E-72</v>
      </c>
      <c r="I324">
        <v>32000</v>
      </c>
      <c r="J324">
        <v>337</v>
      </c>
    </row>
    <row r="325" spans="2:10" x14ac:dyDescent="0.3">
      <c r="B325">
        <v>32200</v>
      </c>
      <c r="C325">
        <v>234</v>
      </c>
      <c r="D325">
        <f t="shared" ref="D325:D388" si="20">100/(0.001*(B325)+1)</f>
        <v>3.012048192771084</v>
      </c>
      <c r="E325">
        <f t="shared" ref="E325:E388" si="21">C325*-1</f>
        <v>-234</v>
      </c>
      <c r="F325">
        <f t="shared" ref="F325:F388" si="22">E325/D325</f>
        <v>-77.688000000000002</v>
      </c>
      <c r="G325">
        <f t="shared" ref="G325:G388" si="23">EXP(F325)</f>
        <v>1.8219241388920539E-34</v>
      </c>
      <c r="I325">
        <v>32100</v>
      </c>
      <c r="J325">
        <v>334</v>
      </c>
    </row>
    <row r="326" spans="2:10" x14ac:dyDescent="0.3">
      <c r="B326">
        <v>32300</v>
      </c>
      <c r="C326">
        <v>708</v>
      </c>
      <c r="D326">
        <f t="shared" si="20"/>
        <v>3.0030030030030033</v>
      </c>
      <c r="E326">
        <f t="shared" si="21"/>
        <v>-708</v>
      </c>
      <c r="F326">
        <f t="shared" si="22"/>
        <v>-235.76399999999998</v>
      </c>
      <c r="G326">
        <f t="shared" si="23"/>
        <v>4.0643936910689945E-103</v>
      </c>
      <c r="I326">
        <v>32200</v>
      </c>
      <c r="J326">
        <v>308</v>
      </c>
    </row>
    <row r="327" spans="2:10" x14ac:dyDescent="0.3">
      <c r="B327">
        <v>32400</v>
      </c>
      <c r="C327">
        <v>124</v>
      </c>
      <c r="D327">
        <f t="shared" si="20"/>
        <v>2.9940119760479043</v>
      </c>
      <c r="E327">
        <f t="shared" si="21"/>
        <v>-124</v>
      </c>
      <c r="F327">
        <f t="shared" si="22"/>
        <v>-41.415999999999997</v>
      </c>
      <c r="G327">
        <f t="shared" si="23"/>
        <v>1.0310025453957427E-18</v>
      </c>
      <c r="I327">
        <v>32300</v>
      </c>
      <c r="J327">
        <v>308</v>
      </c>
    </row>
    <row r="328" spans="2:10" x14ac:dyDescent="0.3">
      <c r="B328">
        <v>32500</v>
      </c>
      <c r="C328">
        <v>26</v>
      </c>
      <c r="D328">
        <f t="shared" si="20"/>
        <v>2.9850746268656718</v>
      </c>
      <c r="E328">
        <f t="shared" si="21"/>
        <v>-26</v>
      </c>
      <c r="F328">
        <f t="shared" si="22"/>
        <v>-8.7099999999999991</v>
      </c>
      <c r="G328">
        <f t="shared" si="23"/>
        <v>1.6492825447327695E-4</v>
      </c>
      <c r="I328">
        <v>32400</v>
      </c>
      <c r="J328">
        <v>315</v>
      </c>
    </row>
    <row r="329" spans="2:10" x14ac:dyDescent="0.3">
      <c r="B329">
        <v>32600</v>
      </c>
      <c r="C329">
        <v>431</v>
      </c>
      <c r="D329">
        <f t="shared" si="20"/>
        <v>2.9761904761904763</v>
      </c>
      <c r="E329">
        <f t="shared" si="21"/>
        <v>-431</v>
      </c>
      <c r="F329">
        <f t="shared" si="22"/>
        <v>-144.816</v>
      </c>
      <c r="G329">
        <f t="shared" si="23"/>
        <v>1.2800009992878777E-63</v>
      </c>
      <c r="I329">
        <v>32500</v>
      </c>
      <c r="J329">
        <v>319</v>
      </c>
    </row>
    <row r="330" spans="2:10" x14ac:dyDescent="0.3">
      <c r="B330">
        <v>32700</v>
      </c>
      <c r="C330">
        <v>642</v>
      </c>
      <c r="D330">
        <f t="shared" si="20"/>
        <v>2.9673590504451037</v>
      </c>
      <c r="E330">
        <f t="shared" si="21"/>
        <v>-642</v>
      </c>
      <c r="F330">
        <f t="shared" si="22"/>
        <v>-216.35400000000001</v>
      </c>
      <c r="G330">
        <f t="shared" si="23"/>
        <v>1.0930792806199121E-94</v>
      </c>
      <c r="I330">
        <v>32600</v>
      </c>
      <c r="J330">
        <v>319</v>
      </c>
    </row>
    <row r="331" spans="2:10" x14ac:dyDescent="0.3">
      <c r="B331">
        <v>32800</v>
      </c>
      <c r="C331">
        <v>105</v>
      </c>
      <c r="D331">
        <f t="shared" si="20"/>
        <v>2.9585798816568052</v>
      </c>
      <c r="E331">
        <f t="shared" si="21"/>
        <v>-105</v>
      </c>
      <c r="F331">
        <f t="shared" si="22"/>
        <v>-35.489999999999995</v>
      </c>
      <c r="G331">
        <f t="shared" si="23"/>
        <v>3.8626809456805976E-16</v>
      </c>
      <c r="I331">
        <v>32700</v>
      </c>
      <c r="J331">
        <v>316</v>
      </c>
    </row>
    <row r="332" spans="2:10" x14ac:dyDescent="0.3">
      <c r="B332">
        <v>32900</v>
      </c>
      <c r="C332">
        <v>153</v>
      </c>
      <c r="D332">
        <f t="shared" si="20"/>
        <v>2.9498525073746316</v>
      </c>
      <c r="E332">
        <f t="shared" si="21"/>
        <v>-153</v>
      </c>
      <c r="F332">
        <f t="shared" si="22"/>
        <v>-51.866999999999997</v>
      </c>
      <c r="G332">
        <f t="shared" si="23"/>
        <v>2.9815912629711118E-23</v>
      </c>
      <c r="I332">
        <v>32800</v>
      </c>
      <c r="J332">
        <v>316</v>
      </c>
    </row>
    <row r="333" spans="2:10" x14ac:dyDescent="0.3">
      <c r="B333">
        <v>33000</v>
      </c>
      <c r="C333">
        <v>83</v>
      </c>
      <c r="D333">
        <f t="shared" si="20"/>
        <v>2.9411764705882355</v>
      </c>
      <c r="E333">
        <f t="shared" si="21"/>
        <v>-83</v>
      </c>
      <c r="F333">
        <f t="shared" si="22"/>
        <v>-28.22</v>
      </c>
      <c r="G333">
        <f t="shared" si="23"/>
        <v>5.5489360624532907E-13</v>
      </c>
      <c r="I333">
        <v>32900</v>
      </c>
      <c r="J333">
        <v>316</v>
      </c>
    </row>
    <row r="334" spans="2:10" x14ac:dyDescent="0.3">
      <c r="B334">
        <v>33100</v>
      </c>
      <c r="C334">
        <v>171</v>
      </c>
      <c r="D334">
        <f t="shared" si="20"/>
        <v>2.9325513196480939</v>
      </c>
      <c r="E334">
        <f t="shared" si="21"/>
        <v>-171</v>
      </c>
      <c r="F334">
        <f t="shared" si="22"/>
        <v>-58.311</v>
      </c>
      <c r="G334">
        <f t="shared" si="23"/>
        <v>4.7408309101548079E-26</v>
      </c>
      <c r="I334">
        <v>33000</v>
      </c>
      <c r="J334">
        <v>305</v>
      </c>
    </row>
    <row r="335" spans="2:10" x14ac:dyDescent="0.3">
      <c r="B335">
        <v>33200</v>
      </c>
      <c r="C335">
        <v>274</v>
      </c>
      <c r="D335">
        <f t="shared" si="20"/>
        <v>2.9239766081871341</v>
      </c>
      <c r="E335">
        <f t="shared" si="21"/>
        <v>-274</v>
      </c>
      <c r="F335">
        <f t="shared" si="22"/>
        <v>-93.708000000000013</v>
      </c>
      <c r="G335">
        <f t="shared" si="23"/>
        <v>2.0097067436715362E-41</v>
      </c>
      <c r="I335">
        <v>33100</v>
      </c>
      <c r="J335">
        <v>297</v>
      </c>
    </row>
    <row r="336" spans="2:10" x14ac:dyDescent="0.3">
      <c r="B336">
        <v>33300</v>
      </c>
      <c r="C336">
        <v>388</v>
      </c>
      <c r="D336">
        <f t="shared" si="20"/>
        <v>2.915451895043732</v>
      </c>
      <c r="E336">
        <f t="shared" si="21"/>
        <v>-388</v>
      </c>
      <c r="F336">
        <f t="shared" si="22"/>
        <v>-133.08399999999997</v>
      </c>
      <c r="G336">
        <f t="shared" si="23"/>
        <v>1.5935040455501424E-58</v>
      </c>
      <c r="I336">
        <v>33200</v>
      </c>
      <c r="J336">
        <v>297</v>
      </c>
    </row>
    <row r="337" spans="2:10" x14ac:dyDescent="0.3">
      <c r="B337">
        <v>33400</v>
      </c>
      <c r="C337">
        <v>255</v>
      </c>
      <c r="D337">
        <f t="shared" si="20"/>
        <v>2.9069767441860468</v>
      </c>
      <c r="E337">
        <f t="shared" si="21"/>
        <v>-255</v>
      </c>
      <c r="F337">
        <f t="shared" si="22"/>
        <v>-87.719999999999985</v>
      </c>
      <c r="G337">
        <f t="shared" si="23"/>
        <v>8.011024269640184E-39</v>
      </c>
      <c r="I337">
        <v>33300</v>
      </c>
      <c r="J337">
        <v>285</v>
      </c>
    </row>
    <row r="338" spans="2:10" x14ac:dyDescent="0.3">
      <c r="B338">
        <v>33500</v>
      </c>
      <c r="C338">
        <v>4</v>
      </c>
      <c r="D338">
        <f t="shared" si="20"/>
        <v>2.8985507246376812</v>
      </c>
      <c r="E338">
        <f t="shared" si="21"/>
        <v>-4</v>
      </c>
      <c r="F338">
        <f t="shared" si="22"/>
        <v>-1.38</v>
      </c>
      <c r="G338">
        <f t="shared" si="23"/>
        <v>0.25157855305975652</v>
      </c>
      <c r="I338">
        <v>33400</v>
      </c>
      <c r="J338">
        <v>285</v>
      </c>
    </row>
    <row r="339" spans="2:10" x14ac:dyDescent="0.3">
      <c r="B339">
        <v>33600</v>
      </c>
      <c r="C339">
        <v>114</v>
      </c>
      <c r="D339">
        <f t="shared" si="20"/>
        <v>2.8901734104046239</v>
      </c>
      <c r="E339">
        <f t="shared" si="21"/>
        <v>-114</v>
      </c>
      <c r="F339">
        <f t="shared" si="22"/>
        <v>-39.444000000000003</v>
      </c>
      <c r="G339">
        <f t="shared" si="23"/>
        <v>7.4077864789517794E-18</v>
      </c>
      <c r="I339">
        <v>33500</v>
      </c>
      <c r="J339">
        <v>309</v>
      </c>
    </row>
    <row r="340" spans="2:10" x14ac:dyDescent="0.3">
      <c r="B340">
        <v>33700</v>
      </c>
      <c r="C340">
        <v>434</v>
      </c>
      <c r="D340">
        <f t="shared" si="20"/>
        <v>2.8818443804034581</v>
      </c>
      <c r="E340">
        <f t="shared" si="21"/>
        <v>-434</v>
      </c>
      <c r="F340">
        <f t="shared" si="22"/>
        <v>-150.59800000000001</v>
      </c>
      <c r="G340">
        <f t="shared" si="23"/>
        <v>3.9456595932896116E-66</v>
      </c>
      <c r="I340">
        <v>33600</v>
      </c>
      <c r="J340">
        <v>309</v>
      </c>
    </row>
    <row r="341" spans="2:10" x14ac:dyDescent="0.3">
      <c r="B341">
        <v>33800</v>
      </c>
      <c r="C341">
        <v>144</v>
      </c>
      <c r="D341">
        <f t="shared" si="20"/>
        <v>2.8735632183908049</v>
      </c>
      <c r="E341">
        <f t="shared" si="21"/>
        <v>-144</v>
      </c>
      <c r="F341">
        <f t="shared" si="22"/>
        <v>-50.111999999999995</v>
      </c>
      <c r="G341">
        <f t="shared" si="23"/>
        <v>1.7243877257268368E-22</v>
      </c>
      <c r="I341">
        <v>33700</v>
      </c>
      <c r="J341">
        <v>294</v>
      </c>
    </row>
    <row r="342" spans="2:10" x14ac:dyDescent="0.3">
      <c r="B342">
        <v>33900</v>
      </c>
      <c r="C342">
        <v>492</v>
      </c>
      <c r="D342">
        <f t="shared" si="20"/>
        <v>2.8653295128939829</v>
      </c>
      <c r="E342">
        <f t="shared" si="21"/>
        <v>-492</v>
      </c>
      <c r="F342">
        <f t="shared" si="22"/>
        <v>-171.708</v>
      </c>
      <c r="G342">
        <f t="shared" si="23"/>
        <v>2.6801746881752043E-75</v>
      </c>
      <c r="I342">
        <v>33800</v>
      </c>
      <c r="J342">
        <v>295</v>
      </c>
    </row>
    <row r="343" spans="2:10" x14ac:dyDescent="0.3">
      <c r="B343">
        <v>34000</v>
      </c>
      <c r="C343">
        <v>544</v>
      </c>
      <c r="D343">
        <f t="shared" si="20"/>
        <v>2.8571428571428572</v>
      </c>
      <c r="E343">
        <f t="shared" si="21"/>
        <v>-544</v>
      </c>
      <c r="F343">
        <f t="shared" si="22"/>
        <v>-190.4</v>
      </c>
      <c r="G343">
        <f t="shared" si="23"/>
        <v>2.043292992662888E-83</v>
      </c>
      <c r="I343">
        <v>33900</v>
      </c>
      <c r="J343">
        <v>291</v>
      </c>
    </row>
    <row r="344" spans="2:10" x14ac:dyDescent="0.3">
      <c r="B344">
        <v>34100</v>
      </c>
      <c r="C344">
        <v>582</v>
      </c>
      <c r="D344">
        <f t="shared" si="20"/>
        <v>2.8490028490028489</v>
      </c>
      <c r="E344">
        <f t="shared" si="21"/>
        <v>-582</v>
      </c>
      <c r="F344">
        <f t="shared" si="22"/>
        <v>-204.28200000000001</v>
      </c>
      <c r="G344">
        <f t="shared" si="23"/>
        <v>1.9118536646398877E-89</v>
      </c>
      <c r="I344">
        <v>34000</v>
      </c>
      <c r="J344">
        <v>289</v>
      </c>
    </row>
    <row r="345" spans="2:10" x14ac:dyDescent="0.3">
      <c r="B345">
        <v>34200</v>
      </c>
      <c r="C345">
        <v>242</v>
      </c>
      <c r="D345">
        <f t="shared" si="20"/>
        <v>2.8409090909090908</v>
      </c>
      <c r="E345">
        <f t="shared" si="21"/>
        <v>-242</v>
      </c>
      <c r="F345">
        <f t="shared" si="22"/>
        <v>-85.183999999999997</v>
      </c>
      <c r="G345">
        <f t="shared" si="23"/>
        <v>1.0117165480569542E-37</v>
      </c>
      <c r="I345">
        <v>34100</v>
      </c>
      <c r="J345">
        <v>285</v>
      </c>
    </row>
    <row r="346" spans="2:10" x14ac:dyDescent="0.3">
      <c r="B346">
        <v>34300</v>
      </c>
      <c r="C346">
        <v>892</v>
      </c>
      <c r="D346">
        <f t="shared" si="20"/>
        <v>2.8328611898016995</v>
      </c>
      <c r="E346">
        <f t="shared" si="21"/>
        <v>-892</v>
      </c>
      <c r="F346">
        <f t="shared" si="22"/>
        <v>-314.87600000000003</v>
      </c>
      <c r="G346">
        <f t="shared" si="23"/>
        <v>1.7827511128962069E-137</v>
      </c>
      <c r="I346">
        <v>34200</v>
      </c>
      <c r="J346">
        <v>284</v>
      </c>
    </row>
    <row r="347" spans="2:10" x14ac:dyDescent="0.3">
      <c r="B347">
        <v>34400</v>
      </c>
      <c r="C347">
        <v>246</v>
      </c>
      <c r="D347">
        <f t="shared" si="20"/>
        <v>2.8248587570621471</v>
      </c>
      <c r="E347">
        <f t="shared" si="21"/>
        <v>-246</v>
      </c>
      <c r="F347">
        <f t="shared" si="22"/>
        <v>-87.083999999999989</v>
      </c>
      <c r="G347">
        <f t="shared" si="23"/>
        <v>1.5132104713757063E-38</v>
      </c>
      <c r="I347">
        <v>34300</v>
      </c>
      <c r="J347">
        <v>286</v>
      </c>
    </row>
    <row r="348" spans="2:10" x14ac:dyDescent="0.3">
      <c r="B348">
        <v>34500</v>
      </c>
      <c r="C348">
        <v>10</v>
      </c>
      <c r="D348">
        <f t="shared" si="20"/>
        <v>2.816901408450704</v>
      </c>
      <c r="E348">
        <f t="shared" si="21"/>
        <v>-10</v>
      </c>
      <c r="F348">
        <f t="shared" si="22"/>
        <v>-3.5500000000000003</v>
      </c>
      <c r="G348">
        <f t="shared" si="23"/>
        <v>2.8724639654239423E-2</v>
      </c>
      <c r="I348">
        <v>34400</v>
      </c>
      <c r="J348">
        <v>286</v>
      </c>
    </row>
    <row r="349" spans="2:10" x14ac:dyDescent="0.3">
      <c r="B349">
        <v>34600</v>
      </c>
      <c r="C349">
        <v>636</v>
      </c>
      <c r="D349">
        <f t="shared" si="20"/>
        <v>2.8089887640449436</v>
      </c>
      <c r="E349">
        <f t="shared" si="21"/>
        <v>-636</v>
      </c>
      <c r="F349">
        <f t="shared" si="22"/>
        <v>-226.41600000000003</v>
      </c>
      <c r="G349">
        <f t="shared" si="23"/>
        <v>4.6642367383458523E-99</v>
      </c>
      <c r="I349">
        <v>34500</v>
      </c>
      <c r="J349">
        <v>289</v>
      </c>
    </row>
    <row r="350" spans="2:10" x14ac:dyDescent="0.3">
      <c r="B350">
        <v>34700</v>
      </c>
      <c r="C350">
        <v>404</v>
      </c>
      <c r="D350">
        <f t="shared" si="20"/>
        <v>2.8011204481792715</v>
      </c>
      <c r="E350">
        <f t="shared" si="21"/>
        <v>-404</v>
      </c>
      <c r="F350">
        <f t="shared" si="22"/>
        <v>-144.22800000000001</v>
      </c>
      <c r="G350">
        <f t="shared" si="23"/>
        <v>2.3044933756008503E-63</v>
      </c>
      <c r="I350">
        <v>34600</v>
      </c>
      <c r="J350">
        <v>287</v>
      </c>
    </row>
    <row r="351" spans="2:10" x14ac:dyDescent="0.3">
      <c r="B351">
        <v>34800</v>
      </c>
      <c r="C351">
        <v>406</v>
      </c>
      <c r="D351">
        <f t="shared" si="20"/>
        <v>2.7932960893854744</v>
      </c>
      <c r="E351">
        <f t="shared" si="21"/>
        <v>-406</v>
      </c>
      <c r="F351">
        <f t="shared" si="22"/>
        <v>-145.34800000000001</v>
      </c>
      <c r="G351">
        <f t="shared" si="23"/>
        <v>7.5190962530119701E-64</v>
      </c>
      <c r="I351">
        <v>34700</v>
      </c>
      <c r="J351">
        <v>291</v>
      </c>
    </row>
    <row r="352" spans="2:10" x14ac:dyDescent="0.3">
      <c r="B352">
        <v>34900</v>
      </c>
      <c r="C352">
        <v>66</v>
      </c>
      <c r="D352">
        <f t="shared" si="20"/>
        <v>2.785515320334262</v>
      </c>
      <c r="E352">
        <f t="shared" si="21"/>
        <v>-66</v>
      </c>
      <c r="F352">
        <f t="shared" si="22"/>
        <v>-23.693999999999999</v>
      </c>
      <c r="G352">
        <f t="shared" si="23"/>
        <v>5.1265659159687608E-11</v>
      </c>
      <c r="I352">
        <v>34800</v>
      </c>
      <c r="J352">
        <v>292</v>
      </c>
    </row>
    <row r="353" spans="2:10" x14ac:dyDescent="0.3">
      <c r="B353">
        <v>35000</v>
      </c>
      <c r="C353">
        <v>239</v>
      </c>
      <c r="D353">
        <f t="shared" si="20"/>
        <v>2.7777777777777777</v>
      </c>
      <c r="E353">
        <f t="shared" si="21"/>
        <v>-239</v>
      </c>
      <c r="F353">
        <f t="shared" si="22"/>
        <v>-86.04</v>
      </c>
      <c r="G353">
        <f t="shared" si="23"/>
        <v>4.2983599104770017E-38</v>
      </c>
      <c r="I353">
        <v>34900</v>
      </c>
      <c r="J353">
        <v>295</v>
      </c>
    </row>
    <row r="354" spans="2:10" x14ac:dyDescent="0.3">
      <c r="B354">
        <v>35100</v>
      </c>
      <c r="C354">
        <v>557</v>
      </c>
      <c r="D354">
        <f t="shared" si="20"/>
        <v>2.7700831024930745</v>
      </c>
      <c r="E354">
        <f t="shared" si="21"/>
        <v>-557</v>
      </c>
      <c r="F354">
        <f t="shared" si="22"/>
        <v>-201.07700000000003</v>
      </c>
      <c r="G354">
        <f t="shared" si="23"/>
        <v>4.7137708059989936E-88</v>
      </c>
      <c r="I354">
        <v>35000</v>
      </c>
      <c r="J354">
        <v>309</v>
      </c>
    </row>
    <row r="355" spans="2:10" x14ac:dyDescent="0.3">
      <c r="B355">
        <v>35200</v>
      </c>
      <c r="C355">
        <v>9</v>
      </c>
      <c r="D355">
        <f t="shared" si="20"/>
        <v>2.7624309392265189</v>
      </c>
      <c r="E355">
        <f t="shared" si="21"/>
        <v>-9</v>
      </c>
      <c r="F355">
        <f t="shared" si="22"/>
        <v>-3.2580000000000005</v>
      </c>
      <c r="G355">
        <f t="shared" si="23"/>
        <v>3.8465251641593319E-2</v>
      </c>
      <c r="I355">
        <v>35100</v>
      </c>
      <c r="J355">
        <v>305</v>
      </c>
    </row>
    <row r="356" spans="2:10" x14ac:dyDescent="0.3">
      <c r="B356">
        <v>35300</v>
      </c>
      <c r="C356">
        <v>42</v>
      </c>
      <c r="D356">
        <f t="shared" si="20"/>
        <v>2.7548209366391183</v>
      </c>
      <c r="E356">
        <f t="shared" si="21"/>
        <v>-42</v>
      </c>
      <c r="F356">
        <f t="shared" si="22"/>
        <v>-15.246</v>
      </c>
      <c r="G356">
        <f t="shared" si="23"/>
        <v>2.3919182305665397E-7</v>
      </c>
      <c r="I356">
        <v>35200</v>
      </c>
      <c r="J356">
        <v>303</v>
      </c>
    </row>
    <row r="357" spans="2:10" x14ac:dyDescent="0.3">
      <c r="B357">
        <v>35400</v>
      </c>
      <c r="C357">
        <v>622</v>
      </c>
      <c r="D357">
        <f t="shared" si="20"/>
        <v>2.7472527472527473</v>
      </c>
      <c r="E357">
        <f t="shared" si="21"/>
        <v>-622</v>
      </c>
      <c r="F357">
        <f t="shared" si="22"/>
        <v>-226.40799999999999</v>
      </c>
      <c r="G357">
        <f t="shared" si="23"/>
        <v>4.7017002866405993E-99</v>
      </c>
      <c r="I357">
        <v>35300</v>
      </c>
      <c r="J357">
        <v>294</v>
      </c>
    </row>
    <row r="358" spans="2:10" x14ac:dyDescent="0.3">
      <c r="B358">
        <v>35500</v>
      </c>
      <c r="C358">
        <v>391</v>
      </c>
      <c r="D358">
        <f t="shared" si="20"/>
        <v>2.7397260273972601</v>
      </c>
      <c r="E358">
        <f t="shared" si="21"/>
        <v>-391</v>
      </c>
      <c r="F358">
        <f t="shared" si="22"/>
        <v>-142.715</v>
      </c>
      <c r="G358">
        <f t="shared" si="23"/>
        <v>1.0463163582185002E-62</v>
      </c>
      <c r="I358">
        <v>35400</v>
      </c>
      <c r="J358">
        <v>294</v>
      </c>
    </row>
    <row r="359" spans="2:10" x14ac:dyDescent="0.3">
      <c r="B359">
        <v>35600</v>
      </c>
      <c r="C359">
        <v>61</v>
      </c>
      <c r="D359">
        <f t="shared" si="20"/>
        <v>2.7322404371584699</v>
      </c>
      <c r="E359">
        <f t="shared" si="21"/>
        <v>-61</v>
      </c>
      <c r="F359">
        <f t="shared" si="22"/>
        <v>-22.326000000000001</v>
      </c>
      <c r="G359">
        <f t="shared" si="23"/>
        <v>2.013452539608044E-10</v>
      </c>
      <c r="I359">
        <v>35500</v>
      </c>
      <c r="J359">
        <v>285</v>
      </c>
    </row>
    <row r="360" spans="2:10" x14ac:dyDescent="0.3">
      <c r="B360">
        <v>35700</v>
      </c>
      <c r="C360">
        <v>246</v>
      </c>
      <c r="D360">
        <f t="shared" si="20"/>
        <v>2.7247956403269753</v>
      </c>
      <c r="E360">
        <f t="shared" si="21"/>
        <v>-246</v>
      </c>
      <c r="F360">
        <f t="shared" si="22"/>
        <v>-90.282000000000011</v>
      </c>
      <c r="G360">
        <f t="shared" si="23"/>
        <v>6.1805280930079042E-40</v>
      </c>
      <c r="I360">
        <v>35600</v>
      </c>
      <c r="J360">
        <v>285</v>
      </c>
    </row>
    <row r="361" spans="2:10" x14ac:dyDescent="0.3">
      <c r="B361">
        <v>35800</v>
      </c>
      <c r="C361">
        <v>34</v>
      </c>
      <c r="D361">
        <f t="shared" si="20"/>
        <v>2.7173913043478257</v>
      </c>
      <c r="E361">
        <f t="shared" si="21"/>
        <v>-34</v>
      </c>
      <c r="F361">
        <f t="shared" si="22"/>
        <v>-12.512000000000002</v>
      </c>
      <c r="G361">
        <f t="shared" si="23"/>
        <v>3.6822005829781112E-6</v>
      </c>
      <c r="I361">
        <v>35700</v>
      </c>
      <c r="J361">
        <v>285</v>
      </c>
    </row>
    <row r="362" spans="2:10" x14ac:dyDescent="0.3">
      <c r="B362">
        <v>35900</v>
      </c>
      <c r="C362">
        <v>414</v>
      </c>
      <c r="D362">
        <f t="shared" si="20"/>
        <v>2.7100271002710028</v>
      </c>
      <c r="E362">
        <f t="shared" si="21"/>
        <v>-414</v>
      </c>
      <c r="F362">
        <f t="shared" si="22"/>
        <v>-152.76599999999999</v>
      </c>
      <c r="G362">
        <f t="shared" si="23"/>
        <v>4.5140792313519866E-67</v>
      </c>
      <c r="I362">
        <v>35800</v>
      </c>
      <c r="J362">
        <v>280</v>
      </c>
    </row>
    <row r="363" spans="2:10" x14ac:dyDescent="0.3">
      <c r="B363">
        <v>36000</v>
      </c>
      <c r="C363">
        <v>194</v>
      </c>
      <c r="D363">
        <f t="shared" si="20"/>
        <v>2.7027027027027026</v>
      </c>
      <c r="E363">
        <f t="shared" si="21"/>
        <v>-194</v>
      </c>
      <c r="F363">
        <f t="shared" si="22"/>
        <v>-71.78</v>
      </c>
      <c r="G363">
        <f t="shared" si="23"/>
        <v>6.7041247802306071E-32</v>
      </c>
      <c r="I363">
        <v>35900</v>
      </c>
      <c r="J363">
        <v>283</v>
      </c>
    </row>
    <row r="364" spans="2:10" x14ac:dyDescent="0.3">
      <c r="B364">
        <v>36100</v>
      </c>
      <c r="C364">
        <v>176</v>
      </c>
      <c r="D364">
        <f t="shared" si="20"/>
        <v>2.6954177897574123</v>
      </c>
      <c r="E364">
        <f t="shared" si="21"/>
        <v>-176</v>
      </c>
      <c r="F364">
        <f t="shared" si="22"/>
        <v>-65.296000000000006</v>
      </c>
      <c r="G364">
        <f t="shared" si="23"/>
        <v>4.3884131690206381E-29</v>
      </c>
      <c r="I364">
        <v>36000</v>
      </c>
      <c r="J364">
        <v>290</v>
      </c>
    </row>
    <row r="365" spans="2:10" x14ac:dyDescent="0.3">
      <c r="B365">
        <v>36200</v>
      </c>
      <c r="C365">
        <v>480</v>
      </c>
      <c r="D365">
        <f t="shared" si="20"/>
        <v>2.6881720430107525</v>
      </c>
      <c r="E365">
        <f t="shared" si="21"/>
        <v>-480</v>
      </c>
      <c r="F365">
        <f t="shared" si="22"/>
        <v>-178.56</v>
      </c>
      <c r="G365">
        <f t="shared" si="23"/>
        <v>2.8338529539798585E-78</v>
      </c>
      <c r="I365">
        <v>36100</v>
      </c>
      <c r="J365">
        <v>298</v>
      </c>
    </row>
    <row r="366" spans="2:10" x14ac:dyDescent="0.3">
      <c r="B366">
        <v>36300</v>
      </c>
      <c r="C366">
        <v>438</v>
      </c>
      <c r="D366">
        <f t="shared" si="20"/>
        <v>2.6809651474530827</v>
      </c>
      <c r="E366">
        <f t="shared" si="21"/>
        <v>-438</v>
      </c>
      <c r="F366">
        <f t="shared" si="22"/>
        <v>-163.37400000000002</v>
      </c>
      <c r="G366">
        <f t="shared" si="23"/>
        <v>1.115766488731098E-71</v>
      </c>
      <c r="I366">
        <v>36200</v>
      </c>
      <c r="J366">
        <v>295</v>
      </c>
    </row>
    <row r="367" spans="2:10" x14ac:dyDescent="0.3">
      <c r="B367">
        <v>36400</v>
      </c>
      <c r="C367">
        <v>258</v>
      </c>
      <c r="D367">
        <f t="shared" si="20"/>
        <v>2.6737967914438503</v>
      </c>
      <c r="E367">
        <f t="shared" si="21"/>
        <v>-258</v>
      </c>
      <c r="F367">
        <f t="shared" si="22"/>
        <v>-96.492000000000004</v>
      </c>
      <c r="G367">
        <f t="shared" si="23"/>
        <v>1.2418148592209045E-42</v>
      </c>
      <c r="I367">
        <v>36300</v>
      </c>
      <c r="J367">
        <v>295</v>
      </c>
    </row>
    <row r="368" spans="2:10" x14ac:dyDescent="0.3">
      <c r="B368">
        <v>36500</v>
      </c>
      <c r="C368">
        <v>499</v>
      </c>
      <c r="D368">
        <f t="shared" si="20"/>
        <v>2.6666666666666665</v>
      </c>
      <c r="E368">
        <f t="shared" si="21"/>
        <v>-499</v>
      </c>
      <c r="F368">
        <f t="shared" si="22"/>
        <v>-187.125</v>
      </c>
      <c r="G368">
        <f t="shared" si="23"/>
        <v>5.4031257327838998E-82</v>
      </c>
      <c r="I368">
        <v>36400</v>
      </c>
      <c r="J368">
        <v>306</v>
      </c>
    </row>
    <row r="369" spans="2:10" x14ac:dyDescent="0.3">
      <c r="B369">
        <v>36600</v>
      </c>
      <c r="C369">
        <v>196</v>
      </c>
      <c r="D369">
        <f t="shared" si="20"/>
        <v>2.6595744680851063</v>
      </c>
      <c r="E369">
        <f t="shared" si="21"/>
        <v>-196</v>
      </c>
      <c r="F369">
        <f t="shared" si="22"/>
        <v>-73.695999999999998</v>
      </c>
      <c r="G369">
        <f t="shared" si="23"/>
        <v>9.8681072670889923E-33</v>
      </c>
      <c r="I369">
        <v>36500</v>
      </c>
      <c r="J369">
        <v>304</v>
      </c>
    </row>
    <row r="370" spans="2:10" x14ac:dyDescent="0.3">
      <c r="B370">
        <v>36700</v>
      </c>
      <c r="C370">
        <v>24</v>
      </c>
      <c r="D370">
        <f t="shared" si="20"/>
        <v>2.6525198938992038</v>
      </c>
      <c r="E370">
        <f t="shared" si="21"/>
        <v>-24</v>
      </c>
      <c r="F370">
        <f t="shared" si="22"/>
        <v>-9.0480000000000018</v>
      </c>
      <c r="G370">
        <f t="shared" si="23"/>
        <v>1.1762605393162959E-4</v>
      </c>
      <c r="I370">
        <v>36600</v>
      </c>
      <c r="J370">
        <v>305</v>
      </c>
    </row>
    <row r="371" spans="2:10" x14ac:dyDescent="0.3">
      <c r="B371">
        <v>36800</v>
      </c>
      <c r="C371">
        <v>4</v>
      </c>
      <c r="D371">
        <f t="shared" si="20"/>
        <v>2.6455026455026451</v>
      </c>
      <c r="E371">
        <f t="shared" si="21"/>
        <v>-4</v>
      </c>
      <c r="F371">
        <f t="shared" si="22"/>
        <v>-1.5120000000000002</v>
      </c>
      <c r="G371">
        <f t="shared" si="23"/>
        <v>0.22046859952901587</v>
      </c>
      <c r="I371">
        <v>36700</v>
      </c>
      <c r="J371">
        <v>294</v>
      </c>
    </row>
    <row r="372" spans="2:10" x14ac:dyDescent="0.3">
      <c r="B372">
        <v>36900</v>
      </c>
      <c r="C372">
        <v>568</v>
      </c>
      <c r="D372">
        <f t="shared" si="20"/>
        <v>2.6385224274406331</v>
      </c>
      <c r="E372">
        <f t="shared" si="21"/>
        <v>-568</v>
      </c>
      <c r="F372">
        <f t="shared" si="22"/>
        <v>-215.27200000000002</v>
      </c>
      <c r="G372">
        <f t="shared" si="23"/>
        <v>3.225212183575766E-94</v>
      </c>
      <c r="I372">
        <v>36800</v>
      </c>
      <c r="J372">
        <v>284</v>
      </c>
    </row>
    <row r="373" spans="2:10" x14ac:dyDescent="0.3">
      <c r="B373">
        <v>37000</v>
      </c>
      <c r="C373">
        <v>706</v>
      </c>
      <c r="D373">
        <f t="shared" si="20"/>
        <v>2.6315789473684212</v>
      </c>
      <c r="E373">
        <f t="shared" si="21"/>
        <v>-706</v>
      </c>
      <c r="F373">
        <f t="shared" si="22"/>
        <v>-268.27999999999997</v>
      </c>
      <c r="G373">
        <f t="shared" si="23"/>
        <v>3.072390368535699E-117</v>
      </c>
      <c r="I373">
        <v>36900</v>
      </c>
      <c r="J373">
        <v>281</v>
      </c>
    </row>
    <row r="374" spans="2:10" x14ac:dyDescent="0.3">
      <c r="B374">
        <v>37100</v>
      </c>
      <c r="C374">
        <v>452</v>
      </c>
      <c r="D374">
        <f t="shared" si="20"/>
        <v>2.6246719160104988</v>
      </c>
      <c r="E374">
        <f t="shared" si="21"/>
        <v>-452</v>
      </c>
      <c r="F374">
        <f t="shared" si="22"/>
        <v>-172.21199999999999</v>
      </c>
      <c r="G374">
        <f t="shared" si="23"/>
        <v>1.6191186768194473E-75</v>
      </c>
      <c r="I374">
        <v>37000</v>
      </c>
      <c r="J374">
        <v>279</v>
      </c>
    </row>
    <row r="375" spans="2:10" x14ac:dyDescent="0.3">
      <c r="B375">
        <v>37200</v>
      </c>
      <c r="C375">
        <v>488</v>
      </c>
      <c r="D375">
        <f t="shared" si="20"/>
        <v>2.6178010471204187</v>
      </c>
      <c r="E375">
        <f t="shared" si="21"/>
        <v>-488</v>
      </c>
      <c r="F375">
        <f t="shared" si="22"/>
        <v>-186.416</v>
      </c>
      <c r="G375">
        <f t="shared" si="23"/>
        <v>1.0978926092466014E-81</v>
      </c>
      <c r="I375">
        <v>37100</v>
      </c>
      <c r="J375">
        <v>273</v>
      </c>
    </row>
    <row r="376" spans="2:10" x14ac:dyDescent="0.3">
      <c r="B376">
        <v>37300</v>
      </c>
      <c r="C376">
        <v>6</v>
      </c>
      <c r="D376">
        <f t="shared" si="20"/>
        <v>2.610966057441253</v>
      </c>
      <c r="E376">
        <f t="shared" si="21"/>
        <v>-6</v>
      </c>
      <c r="F376">
        <f t="shared" si="22"/>
        <v>-2.298</v>
      </c>
      <c r="G376">
        <f t="shared" si="23"/>
        <v>0.10045956206168211</v>
      </c>
      <c r="I376">
        <v>37200</v>
      </c>
      <c r="J376">
        <v>269</v>
      </c>
    </row>
    <row r="377" spans="2:10" x14ac:dyDescent="0.3">
      <c r="B377">
        <v>37400</v>
      </c>
      <c r="C377">
        <v>180</v>
      </c>
      <c r="D377">
        <f t="shared" si="20"/>
        <v>2.604166666666667</v>
      </c>
      <c r="E377">
        <f t="shared" si="21"/>
        <v>-180</v>
      </c>
      <c r="F377">
        <f t="shared" si="22"/>
        <v>-69.11999999999999</v>
      </c>
      <c r="G377">
        <f t="shared" si="23"/>
        <v>9.5844106011786237E-31</v>
      </c>
      <c r="I377">
        <v>37300</v>
      </c>
      <c r="J377">
        <v>258</v>
      </c>
    </row>
    <row r="378" spans="2:10" x14ac:dyDescent="0.3">
      <c r="B378">
        <v>37500</v>
      </c>
      <c r="C378">
        <v>436</v>
      </c>
      <c r="D378">
        <f t="shared" si="20"/>
        <v>2.5974025974025974</v>
      </c>
      <c r="E378">
        <f t="shared" si="21"/>
        <v>-436</v>
      </c>
      <c r="F378">
        <f t="shared" si="22"/>
        <v>-167.86</v>
      </c>
      <c r="G378">
        <f t="shared" si="23"/>
        <v>1.2569797108729585E-73</v>
      </c>
      <c r="I378">
        <v>37400</v>
      </c>
      <c r="J378">
        <v>252</v>
      </c>
    </row>
    <row r="379" spans="2:10" x14ac:dyDescent="0.3">
      <c r="B379">
        <v>37600</v>
      </c>
      <c r="C379">
        <v>652</v>
      </c>
      <c r="D379">
        <f t="shared" si="20"/>
        <v>2.5906735751295336</v>
      </c>
      <c r="E379">
        <f t="shared" si="21"/>
        <v>-652</v>
      </c>
      <c r="F379">
        <f t="shared" si="22"/>
        <v>-251.67200000000003</v>
      </c>
      <c r="G379">
        <f t="shared" si="23"/>
        <v>5.0146329552070189E-110</v>
      </c>
      <c r="I379">
        <v>37500</v>
      </c>
      <c r="J379">
        <v>252</v>
      </c>
    </row>
    <row r="380" spans="2:10" x14ac:dyDescent="0.3">
      <c r="B380">
        <v>37700</v>
      </c>
      <c r="C380">
        <v>273</v>
      </c>
      <c r="D380">
        <f t="shared" si="20"/>
        <v>2.5839793281653747</v>
      </c>
      <c r="E380">
        <f t="shared" si="21"/>
        <v>-273</v>
      </c>
      <c r="F380">
        <f t="shared" si="22"/>
        <v>-105.651</v>
      </c>
      <c r="G380">
        <f t="shared" si="23"/>
        <v>1.3072350760485817E-46</v>
      </c>
      <c r="I380">
        <v>37600</v>
      </c>
      <c r="J380">
        <v>252</v>
      </c>
    </row>
    <row r="381" spans="2:10" x14ac:dyDescent="0.3">
      <c r="B381">
        <v>37800</v>
      </c>
      <c r="C381">
        <v>448</v>
      </c>
      <c r="D381">
        <f t="shared" si="20"/>
        <v>2.5773195876288657</v>
      </c>
      <c r="E381">
        <f t="shared" si="21"/>
        <v>-448</v>
      </c>
      <c r="F381">
        <f t="shared" si="22"/>
        <v>-173.82400000000001</v>
      </c>
      <c r="G381">
        <f t="shared" si="23"/>
        <v>3.2299513252774064E-76</v>
      </c>
      <c r="I381">
        <v>37700</v>
      </c>
      <c r="J381">
        <v>252</v>
      </c>
    </row>
    <row r="382" spans="2:10" x14ac:dyDescent="0.3">
      <c r="B382">
        <v>37900</v>
      </c>
      <c r="C382">
        <v>7</v>
      </c>
      <c r="D382">
        <f t="shared" si="20"/>
        <v>2.5706940874035991</v>
      </c>
      <c r="E382">
        <f t="shared" si="21"/>
        <v>-7</v>
      </c>
      <c r="F382">
        <f t="shared" si="22"/>
        <v>-2.7229999999999999</v>
      </c>
      <c r="G382">
        <f t="shared" si="23"/>
        <v>6.5677426303304476E-2</v>
      </c>
      <c r="I382">
        <v>37800</v>
      </c>
      <c r="J382">
        <v>252</v>
      </c>
    </row>
    <row r="383" spans="2:10" x14ac:dyDescent="0.3">
      <c r="B383">
        <v>38000</v>
      </c>
      <c r="C383">
        <v>76</v>
      </c>
      <c r="D383">
        <f t="shared" si="20"/>
        <v>2.5641025641025643</v>
      </c>
      <c r="E383">
        <f t="shared" si="21"/>
        <v>-76</v>
      </c>
      <c r="F383">
        <f t="shared" si="22"/>
        <v>-29.639999999999997</v>
      </c>
      <c r="G383">
        <f t="shared" si="23"/>
        <v>1.3412556251604121E-13</v>
      </c>
      <c r="I383">
        <v>37900</v>
      </c>
      <c r="J383">
        <v>250</v>
      </c>
    </row>
    <row r="384" spans="2:10" x14ac:dyDescent="0.3">
      <c r="B384">
        <v>38100</v>
      </c>
      <c r="C384">
        <v>244</v>
      </c>
      <c r="D384">
        <f t="shared" si="20"/>
        <v>2.5575447570332481</v>
      </c>
      <c r="E384">
        <f t="shared" si="21"/>
        <v>-244</v>
      </c>
      <c r="F384">
        <f t="shared" si="22"/>
        <v>-95.403999999999996</v>
      </c>
      <c r="G384">
        <f t="shared" si="23"/>
        <v>3.6861181253001854E-42</v>
      </c>
      <c r="I384">
        <v>38000</v>
      </c>
      <c r="J384">
        <v>250</v>
      </c>
    </row>
    <row r="385" spans="2:10" x14ac:dyDescent="0.3">
      <c r="B385">
        <v>38200</v>
      </c>
      <c r="C385">
        <v>120</v>
      </c>
      <c r="D385">
        <f t="shared" si="20"/>
        <v>2.5510204081632653</v>
      </c>
      <c r="E385">
        <f t="shared" si="21"/>
        <v>-120</v>
      </c>
      <c r="F385">
        <f t="shared" si="22"/>
        <v>-47.04</v>
      </c>
      <c r="G385">
        <f t="shared" si="23"/>
        <v>3.7220960089437958E-21</v>
      </c>
      <c r="I385">
        <v>38100</v>
      </c>
      <c r="J385">
        <v>253</v>
      </c>
    </row>
    <row r="386" spans="2:10" x14ac:dyDescent="0.3">
      <c r="B386">
        <v>38300</v>
      </c>
      <c r="C386">
        <v>98</v>
      </c>
      <c r="D386">
        <f t="shared" si="20"/>
        <v>2.5445292620865136</v>
      </c>
      <c r="E386">
        <f t="shared" si="21"/>
        <v>-98</v>
      </c>
      <c r="F386">
        <f t="shared" si="22"/>
        <v>-38.514000000000003</v>
      </c>
      <c r="G386">
        <f t="shared" si="23"/>
        <v>1.8775102816736732E-17</v>
      </c>
      <c r="I386">
        <v>38200</v>
      </c>
      <c r="J386">
        <v>260</v>
      </c>
    </row>
    <row r="387" spans="2:10" x14ac:dyDescent="0.3">
      <c r="B387">
        <v>38400</v>
      </c>
      <c r="C387">
        <v>688</v>
      </c>
      <c r="D387">
        <f t="shared" si="20"/>
        <v>2.5380710659898478</v>
      </c>
      <c r="E387">
        <f t="shared" si="21"/>
        <v>-688</v>
      </c>
      <c r="F387">
        <f t="shared" si="22"/>
        <v>-271.072</v>
      </c>
      <c r="G387">
        <f t="shared" si="23"/>
        <v>1.8833290333250378E-118</v>
      </c>
      <c r="I387">
        <v>38300</v>
      </c>
      <c r="J387">
        <v>254</v>
      </c>
    </row>
    <row r="388" spans="2:10" x14ac:dyDescent="0.3">
      <c r="B388">
        <v>38500</v>
      </c>
      <c r="C388">
        <v>250</v>
      </c>
      <c r="D388">
        <f t="shared" si="20"/>
        <v>2.5316455696202533</v>
      </c>
      <c r="E388">
        <f t="shared" si="21"/>
        <v>-250</v>
      </c>
      <c r="F388">
        <f t="shared" si="22"/>
        <v>-98.75</v>
      </c>
      <c r="G388">
        <f t="shared" si="23"/>
        <v>1.2984340984127312E-43</v>
      </c>
      <c r="I388">
        <v>38400</v>
      </c>
      <c r="J388">
        <v>253</v>
      </c>
    </row>
    <row r="389" spans="2:10" x14ac:dyDescent="0.3">
      <c r="B389">
        <v>38600</v>
      </c>
      <c r="C389">
        <v>368</v>
      </c>
      <c r="D389">
        <f t="shared" ref="D389:D452" si="24">100/(0.001*(B389)+1)</f>
        <v>2.5252525252525251</v>
      </c>
      <c r="E389">
        <f t="shared" ref="E389:E452" si="25">C389*-1</f>
        <v>-368</v>
      </c>
      <c r="F389">
        <f t="shared" ref="F389:F452" si="26">E389/D389</f>
        <v>-145.72800000000001</v>
      </c>
      <c r="G389">
        <f t="shared" ref="G389:G452" si="27">EXP(F389)</f>
        <v>5.1420197595881337E-64</v>
      </c>
      <c r="I389">
        <v>38500</v>
      </c>
      <c r="J389">
        <v>253</v>
      </c>
    </row>
    <row r="390" spans="2:10" x14ac:dyDescent="0.3">
      <c r="B390">
        <v>38700</v>
      </c>
      <c r="C390">
        <v>659</v>
      </c>
      <c r="D390">
        <f t="shared" si="24"/>
        <v>2.5188916876574305</v>
      </c>
      <c r="E390">
        <f t="shared" si="25"/>
        <v>-659</v>
      </c>
      <c r="F390">
        <f t="shared" si="26"/>
        <v>-261.62300000000005</v>
      </c>
      <c r="G390">
        <f t="shared" si="27"/>
        <v>2.3909734907592866E-114</v>
      </c>
      <c r="I390">
        <v>38600</v>
      </c>
      <c r="J390">
        <v>251</v>
      </c>
    </row>
    <row r="391" spans="2:10" x14ac:dyDescent="0.3">
      <c r="B391">
        <v>38800</v>
      </c>
      <c r="C391">
        <v>-5</v>
      </c>
      <c r="D391">
        <f t="shared" si="24"/>
        <v>2.5125628140703515</v>
      </c>
      <c r="E391">
        <f t="shared" si="25"/>
        <v>5</v>
      </c>
      <c r="F391">
        <f t="shared" si="26"/>
        <v>1.9900000000000002</v>
      </c>
      <c r="G391">
        <f t="shared" si="27"/>
        <v>7.3155337623095678</v>
      </c>
      <c r="I391">
        <v>38700</v>
      </c>
      <c r="J391">
        <v>254</v>
      </c>
    </row>
    <row r="392" spans="2:10" x14ac:dyDescent="0.3">
      <c r="B392">
        <v>38900</v>
      </c>
      <c r="C392">
        <v>502</v>
      </c>
      <c r="D392">
        <f t="shared" si="24"/>
        <v>2.5062656641604013</v>
      </c>
      <c r="E392">
        <f t="shared" si="25"/>
        <v>-502</v>
      </c>
      <c r="F392">
        <f t="shared" si="26"/>
        <v>-200.29799999999997</v>
      </c>
      <c r="G392">
        <f t="shared" si="27"/>
        <v>1.0272682458689993E-87</v>
      </c>
      <c r="I392">
        <v>38800</v>
      </c>
      <c r="J392">
        <v>257</v>
      </c>
    </row>
    <row r="393" spans="2:10" x14ac:dyDescent="0.3">
      <c r="B393">
        <v>39000</v>
      </c>
      <c r="C393">
        <v>84</v>
      </c>
      <c r="D393">
        <f t="shared" si="24"/>
        <v>2.5</v>
      </c>
      <c r="E393">
        <f t="shared" si="25"/>
        <v>-84</v>
      </c>
      <c r="F393">
        <f t="shared" si="26"/>
        <v>-33.6</v>
      </c>
      <c r="G393">
        <f t="shared" si="27"/>
        <v>2.5568509276699837E-15</v>
      </c>
      <c r="I393">
        <v>38900</v>
      </c>
      <c r="J393">
        <v>257</v>
      </c>
    </row>
    <row r="394" spans="2:10" x14ac:dyDescent="0.3">
      <c r="B394">
        <v>39100</v>
      </c>
      <c r="C394">
        <v>696</v>
      </c>
      <c r="D394">
        <f t="shared" si="24"/>
        <v>2.4937655860349128</v>
      </c>
      <c r="E394">
        <f t="shared" si="25"/>
        <v>-696</v>
      </c>
      <c r="F394">
        <f t="shared" si="26"/>
        <v>-279.096</v>
      </c>
      <c r="G394">
        <f t="shared" si="27"/>
        <v>6.1680413813281695E-122</v>
      </c>
      <c r="I394">
        <v>39000</v>
      </c>
      <c r="J394">
        <v>257</v>
      </c>
    </row>
    <row r="395" spans="2:10" x14ac:dyDescent="0.3">
      <c r="B395">
        <v>39200</v>
      </c>
      <c r="C395">
        <v>361</v>
      </c>
      <c r="D395">
        <f t="shared" si="24"/>
        <v>2.4875621890547261</v>
      </c>
      <c r="E395">
        <f t="shared" si="25"/>
        <v>-361</v>
      </c>
      <c r="F395">
        <f t="shared" si="26"/>
        <v>-145.12200000000001</v>
      </c>
      <c r="G395">
        <f t="shared" si="27"/>
        <v>9.4257560876601946E-64</v>
      </c>
      <c r="I395">
        <v>39100</v>
      </c>
      <c r="J395">
        <v>253</v>
      </c>
    </row>
    <row r="396" spans="2:10" x14ac:dyDescent="0.3">
      <c r="B396">
        <v>39300</v>
      </c>
      <c r="C396">
        <v>332</v>
      </c>
      <c r="D396">
        <f t="shared" si="24"/>
        <v>2.4813895781637716</v>
      </c>
      <c r="E396">
        <f t="shared" si="25"/>
        <v>-332</v>
      </c>
      <c r="F396">
        <f t="shared" si="26"/>
        <v>-133.79599999999999</v>
      </c>
      <c r="G396">
        <f t="shared" si="27"/>
        <v>7.8187170942001133E-59</v>
      </c>
      <c r="I396">
        <v>39200</v>
      </c>
      <c r="J396">
        <v>253</v>
      </c>
    </row>
    <row r="397" spans="2:10" x14ac:dyDescent="0.3">
      <c r="B397">
        <v>39400</v>
      </c>
      <c r="C397">
        <v>148</v>
      </c>
      <c r="D397">
        <f t="shared" si="24"/>
        <v>2.4752475247524752</v>
      </c>
      <c r="E397">
        <f t="shared" si="25"/>
        <v>-148</v>
      </c>
      <c r="F397">
        <f t="shared" si="26"/>
        <v>-59.792000000000002</v>
      </c>
      <c r="G397">
        <f t="shared" si="27"/>
        <v>1.0781131370328338E-26</v>
      </c>
      <c r="I397">
        <v>39300</v>
      </c>
      <c r="J397">
        <v>255</v>
      </c>
    </row>
    <row r="398" spans="2:10" x14ac:dyDescent="0.3">
      <c r="B398">
        <v>39500</v>
      </c>
      <c r="C398">
        <v>83</v>
      </c>
      <c r="D398">
        <f t="shared" si="24"/>
        <v>2.4691358024691357</v>
      </c>
      <c r="E398">
        <f t="shared" si="25"/>
        <v>-83</v>
      </c>
      <c r="F398">
        <f t="shared" si="26"/>
        <v>-33.615000000000002</v>
      </c>
      <c r="G398">
        <f t="shared" si="27"/>
        <v>2.5187843766328662E-15</v>
      </c>
      <c r="I398">
        <v>39400</v>
      </c>
      <c r="J398">
        <v>260</v>
      </c>
    </row>
    <row r="399" spans="2:10" x14ac:dyDescent="0.3">
      <c r="B399">
        <v>39600</v>
      </c>
      <c r="C399">
        <v>198</v>
      </c>
      <c r="D399">
        <f t="shared" si="24"/>
        <v>2.4630541871921183</v>
      </c>
      <c r="E399">
        <f t="shared" si="25"/>
        <v>-198</v>
      </c>
      <c r="F399">
        <f t="shared" si="26"/>
        <v>-80.387999999999991</v>
      </c>
      <c r="G399">
        <f t="shared" si="27"/>
        <v>1.2244334592716895E-35</v>
      </c>
      <c r="I399">
        <v>39500</v>
      </c>
      <c r="J399">
        <v>258</v>
      </c>
    </row>
    <row r="400" spans="2:10" x14ac:dyDescent="0.3">
      <c r="B400">
        <v>39700</v>
      </c>
      <c r="C400">
        <v>67</v>
      </c>
      <c r="D400">
        <f t="shared" si="24"/>
        <v>2.4570024570024569</v>
      </c>
      <c r="E400">
        <f t="shared" si="25"/>
        <v>-67</v>
      </c>
      <c r="F400">
        <f t="shared" si="26"/>
        <v>-27.269000000000002</v>
      </c>
      <c r="G400">
        <f t="shared" si="27"/>
        <v>1.4362292689547787E-12</v>
      </c>
      <c r="I400">
        <v>39600</v>
      </c>
      <c r="J400">
        <v>258</v>
      </c>
    </row>
    <row r="401" spans="2:10" x14ac:dyDescent="0.3">
      <c r="B401">
        <v>39800</v>
      </c>
      <c r="C401">
        <v>14</v>
      </c>
      <c r="D401">
        <f t="shared" si="24"/>
        <v>2.4509803921568625</v>
      </c>
      <c r="E401">
        <f t="shared" si="25"/>
        <v>-14</v>
      </c>
      <c r="F401">
        <f t="shared" si="26"/>
        <v>-5.7120000000000006</v>
      </c>
      <c r="G401">
        <f t="shared" si="27"/>
        <v>3.3060538207404914E-3</v>
      </c>
      <c r="I401">
        <v>39700</v>
      </c>
      <c r="J401">
        <v>257</v>
      </c>
    </row>
    <row r="402" spans="2:10" x14ac:dyDescent="0.3">
      <c r="B402">
        <v>39900</v>
      </c>
      <c r="C402">
        <v>310</v>
      </c>
      <c r="D402">
        <f t="shared" si="24"/>
        <v>2.4449877750611249</v>
      </c>
      <c r="E402">
        <f t="shared" si="25"/>
        <v>-310</v>
      </c>
      <c r="F402">
        <f t="shared" si="26"/>
        <v>-126.78999999999999</v>
      </c>
      <c r="G402">
        <f t="shared" si="27"/>
        <v>8.6258646542991597E-56</v>
      </c>
      <c r="I402">
        <v>39800</v>
      </c>
      <c r="J402">
        <v>258</v>
      </c>
    </row>
    <row r="403" spans="2:10" x14ac:dyDescent="0.3">
      <c r="B403">
        <v>40000</v>
      </c>
      <c r="C403">
        <v>289</v>
      </c>
      <c r="D403">
        <f t="shared" si="24"/>
        <v>2.4390243902439024</v>
      </c>
      <c r="E403">
        <f t="shared" si="25"/>
        <v>-289</v>
      </c>
      <c r="F403">
        <f t="shared" si="26"/>
        <v>-118.49000000000001</v>
      </c>
      <c r="G403">
        <f t="shared" si="27"/>
        <v>3.4709378655281417E-52</v>
      </c>
      <c r="I403">
        <v>39900</v>
      </c>
      <c r="J403">
        <v>258</v>
      </c>
    </row>
    <row r="404" spans="2:10" x14ac:dyDescent="0.3">
      <c r="B404">
        <v>40100</v>
      </c>
      <c r="C404">
        <v>64</v>
      </c>
      <c r="D404">
        <f t="shared" si="24"/>
        <v>2.4330900243309004</v>
      </c>
      <c r="E404">
        <f t="shared" si="25"/>
        <v>-64</v>
      </c>
      <c r="F404">
        <f t="shared" si="26"/>
        <v>-26.303999999999998</v>
      </c>
      <c r="G404">
        <f t="shared" si="27"/>
        <v>3.7697968570200195E-12</v>
      </c>
      <c r="I404">
        <v>40000</v>
      </c>
      <c r="J404">
        <v>263</v>
      </c>
    </row>
    <row r="405" spans="2:10" x14ac:dyDescent="0.3">
      <c r="B405">
        <v>40200</v>
      </c>
      <c r="C405">
        <v>344</v>
      </c>
      <c r="D405">
        <f t="shared" si="24"/>
        <v>2.4271844660194173</v>
      </c>
      <c r="E405">
        <f t="shared" si="25"/>
        <v>-344</v>
      </c>
      <c r="F405">
        <f t="shared" si="26"/>
        <v>-141.72800000000001</v>
      </c>
      <c r="G405">
        <f t="shared" si="27"/>
        <v>2.8074476630738517E-62</v>
      </c>
      <c r="I405">
        <v>40100</v>
      </c>
      <c r="J405">
        <v>264</v>
      </c>
    </row>
    <row r="406" spans="2:10" x14ac:dyDescent="0.3">
      <c r="B406">
        <v>40300</v>
      </c>
      <c r="C406">
        <v>322</v>
      </c>
      <c r="D406">
        <f t="shared" si="24"/>
        <v>2.4213075060532687</v>
      </c>
      <c r="E406">
        <f t="shared" si="25"/>
        <v>-322</v>
      </c>
      <c r="F406">
        <f t="shared" si="26"/>
        <v>-132.98599999999999</v>
      </c>
      <c r="G406">
        <f t="shared" si="27"/>
        <v>1.7575756601616327E-58</v>
      </c>
      <c r="I406">
        <v>40200</v>
      </c>
      <c r="J406">
        <v>269</v>
      </c>
    </row>
    <row r="407" spans="2:10" x14ac:dyDescent="0.3">
      <c r="B407">
        <v>40400</v>
      </c>
      <c r="C407">
        <v>7</v>
      </c>
      <c r="D407">
        <f t="shared" si="24"/>
        <v>2.4154589371980677</v>
      </c>
      <c r="E407">
        <f t="shared" si="25"/>
        <v>-7</v>
      </c>
      <c r="F407">
        <f t="shared" si="26"/>
        <v>-2.8980000000000001</v>
      </c>
      <c r="G407">
        <f t="shared" si="27"/>
        <v>5.5133376616361141E-2</v>
      </c>
      <c r="I407">
        <v>40300</v>
      </c>
      <c r="J407">
        <v>269</v>
      </c>
    </row>
    <row r="408" spans="2:10" x14ac:dyDescent="0.3">
      <c r="B408">
        <v>40500</v>
      </c>
      <c r="C408">
        <v>273</v>
      </c>
      <c r="D408">
        <f t="shared" si="24"/>
        <v>2.4096385542168677</v>
      </c>
      <c r="E408">
        <f t="shared" si="25"/>
        <v>-273</v>
      </c>
      <c r="F408">
        <f t="shared" si="26"/>
        <v>-113.29499999999999</v>
      </c>
      <c r="G408">
        <f t="shared" si="27"/>
        <v>6.2604661656914154E-50</v>
      </c>
      <c r="I408">
        <v>40400</v>
      </c>
      <c r="J408">
        <v>267</v>
      </c>
    </row>
    <row r="409" spans="2:10" x14ac:dyDescent="0.3">
      <c r="B409">
        <v>40600</v>
      </c>
      <c r="C409">
        <v>486</v>
      </c>
      <c r="D409">
        <f t="shared" si="24"/>
        <v>2.4038461538461537</v>
      </c>
      <c r="E409">
        <f t="shared" si="25"/>
        <v>-486</v>
      </c>
      <c r="F409">
        <f t="shared" si="26"/>
        <v>-202.17600000000002</v>
      </c>
      <c r="G409">
        <f t="shared" si="27"/>
        <v>1.5706478592943454E-88</v>
      </c>
      <c r="I409">
        <v>40500</v>
      </c>
      <c r="J409">
        <v>272</v>
      </c>
    </row>
    <row r="410" spans="2:10" x14ac:dyDescent="0.3">
      <c r="B410">
        <v>40700</v>
      </c>
      <c r="C410">
        <v>622</v>
      </c>
      <c r="D410">
        <f t="shared" si="24"/>
        <v>2.398081534772182</v>
      </c>
      <c r="E410">
        <f t="shared" si="25"/>
        <v>-622</v>
      </c>
      <c r="F410">
        <f t="shared" si="26"/>
        <v>-259.37400000000002</v>
      </c>
      <c r="G410">
        <f t="shared" si="27"/>
        <v>2.2662251285871163E-113</v>
      </c>
      <c r="I410">
        <v>40600</v>
      </c>
      <c r="J410">
        <v>279</v>
      </c>
    </row>
    <row r="411" spans="2:10" x14ac:dyDescent="0.3">
      <c r="B411">
        <v>40800</v>
      </c>
      <c r="C411">
        <v>434</v>
      </c>
      <c r="D411">
        <f t="shared" si="24"/>
        <v>2.3923444976076551</v>
      </c>
      <c r="E411">
        <f t="shared" si="25"/>
        <v>-434</v>
      </c>
      <c r="F411">
        <f t="shared" si="26"/>
        <v>-181.41200000000003</v>
      </c>
      <c r="G411">
        <f t="shared" si="27"/>
        <v>1.6359478260909559E-79</v>
      </c>
      <c r="I411">
        <v>40700</v>
      </c>
      <c r="J411">
        <v>281</v>
      </c>
    </row>
    <row r="412" spans="2:10" x14ac:dyDescent="0.3">
      <c r="B412">
        <v>40900</v>
      </c>
      <c r="C412">
        <v>292</v>
      </c>
      <c r="D412">
        <f t="shared" si="24"/>
        <v>2.3866348448687353</v>
      </c>
      <c r="E412">
        <f t="shared" si="25"/>
        <v>-292</v>
      </c>
      <c r="F412">
        <f t="shared" si="26"/>
        <v>-122.34799999999998</v>
      </c>
      <c r="G412">
        <f t="shared" si="27"/>
        <v>7.3272115079030341E-54</v>
      </c>
      <c r="I412">
        <v>40800</v>
      </c>
      <c r="J412">
        <v>282</v>
      </c>
    </row>
    <row r="413" spans="2:10" x14ac:dyDescent="0.3">
      <c r="B413">
        <v>41000</v>
      </c>
      <c r="C413">
        <v>305</v>
      </c>
      <c r="D413">
        <f t="shared" si="24"/>
        <v>2.3809523809523809</v>
      </c>
      <c r="E413">
        <f t="shared" si="25"/>
        <v>-305</v>
      </c>
      <c r="F413">
        <f t="shared" si="26"/>
        <v>-128.1</v>
      </c>
      <c r="G413">
        <f t="shared" si="27"/>
        <v>2.3274312873896712E-56</v>
      </c>
      <c r="I413">
        <v>40900</v>
      </c>
      <c r="J413">
        <v>283</v>
      </c>
    </row>
    <row r="414" spans="2:10" x14ac:dyDescent="0.3">
      <c r="B414">
        <v>41100</v>
      </c>
      <c r="C414">
        <v>728</v>
      </c>
      <c r="D414">
        <f t="shared" si="24"/>
        <v>2.3752969121140142</v>
      </c>
      <c r="E414">
        <f t="shared" si="25"/>
        <v>-728</v>
      </c>
      <c r="F414">
        <f t="shared" si="26"/>
        <v>-306.488</v>
      </c>
      <c r="G414">
        <f t="shared" si="27"/>
        <v>7.8334455757784054E-134</v>
      </c>
      <c r="I414">
        <v>41000</v>
      </c>
      <c r="J414">
        <v>285</v>
      </c>
    </row>
    <row r="415" spans="2:10" x14ac:dyDescent="0.3">
      <c r="B415">
        <v>41200</v>
      </c>
      <c r="C415">
        <v>340</v>
      </c>
      <c r="D415">
        <f t="shared" si="24"/>
        <v>2.3696682464454977</v>
      </c>
      <c r="E415">
        <f t="shared" si="25"/>
        <v>-340</v>
      </c>
      <c r="F415">
        <f t="shared" si="26"/>
        <v>-143.47999999999999</v>
      </c>
      <c r="G415">
        <f t="shared" si="27"/>
        <v>4.8688650401254925E-63</v>
      </c>
      <c r="I415">
        <v>41100</v>
      </c>
      <c r="J415">
        <v>285</v>
      </c>
    </row>
    <row r="416" spans="2:10" x14ac:dyDescent="0.3">
      <c r="B416">
        <v>41300</v>
      </c>
      <c r="C416">
        <v>243</v>
      </c>
      <c r="D416">
        <f t="shared" si="24"/>
        <v>2.3640661938534278</v>
      </c>
      <c r="E416">
        <f t="shared" si="25"/>
        <v>-243</v>
      </c>
      <c r="F416">
        <f t="shared" si="26"/>
        <v>-102.789</v>
      </c>
      <c r="G416">
        <f t="shared" si="27"/>
        <v>2.2872018816941414E-45</v>
      </c>
      <c r="I416">
        <v>41200</v>
      </c>
      <c r="J416">
        <v>285</v>
      </c>
    </row>
    <row r="417" spans="2:10" x14ac:dyDescent="0.3">
      <c r="B417">
        <v>41400</v>
      </c>
      <c r="C417">
        <v>130</v>
      </c>
      <c r="D417">
        <f t="shared" si="24"/>
        <v>2.358490566037736</v>
      </c>
      <c r="E417">
        <f t="shared" si="25"/>
        <v>-130</v>
      </c>
      <c r="F417">
        <f t="shared" si="26"/>
        <v>-55.12</v>
      </c>
      <c r="G417">
        <f t="shared" si="27"/>
        <v>1.1526253250171635E-24</v>
      </c>
      <c r="I417">
        <v>41300</v>
      </c>
      <c r="J417">
        <v>287</v>
      </c>
    </row>
    <row r="418" spans="2:10" x14ac:dyDescent="0.3">
      <c r="B418">
        <v>41500</v>
      </c>
      <c r="C418">
        <v>318</v>
      </c>
      <c r="D418">
        <f t="shared" si="24"/>
        <v>2.3529411764705883</v>
      </c>
      <c r="E418">
        <f t="shared" si="25"/>
        <v>-318</v>
      </c>
      <c r="F418">
        <f t="shared" si="26"/>
        <v>-135.15</v>
      </c>
      <c r="G418">
        <f t="shared" si="27"/>
        <v>2.0188347461983458E-59</v>
      </c>
      <c r="I418">
        <v>41400</v>
      </c>
      <c r="J418">
        <v>291</v>
      </c>
    </row>
    <row r="419" spans="2:10" x14ac:dyDescent="0.3">
      <c r="B419">
        <v>41600</v>
      </c>
      <c r="C419">
        <v>202</v>
      </c>
      <c r="D419">
        <f t="shared" si="24"/>
        <v>2.347417840375587</v>
      </c>
      <c r="E419">
        <f t="shared" si="25"/>
        <v>-202</v>
      </c>
      <c r="F419">
        <f t="shared" si="26"/>
        <v>-86.051999999999992</v>
      </c>
      <c r="G419">
        <f t="shared" si="27"/>
        <v>4.2470878392421237E-38</v>
      </c>
      <c r="I419">
        <v>41500</v>
      </c>
      <c r="J419">
        <v>287</v>
      </c>
    </row>
    <row r="420" spans="2:10" x14ac:dyDescent="0.3">
      <c r="B420">
        <v>41700</v>
      </c>
      <c r="C420">
        <v>485</v>
      </c>
      <c r="D420">
        <f t="shared" si="24"/>
        <v>2.3419203747072599</v>
      </c>
      <c r="E420">
        <f t="shared" si="25"/>
        <v>-485</v>
      </c>
      <c r="F420">
        <f t="shared" si="26"/>
        <v>-207.095</v>
      </c>
      <c r="G420">
        <f t="shared" si="27"/>
        <v>1.147583433755055E-90</v>
      </c>
      <c r="I420">
        <v>41600</v>
      </c>
      <c r="J420">
        <v>287</v>
      </c>
    </row>
    <row r="421" spans="2:10" x14ac:dyDescent="0.3">
      <c r="B421">
        <v>41800</v>
      </c>
      <c r="C421">
        <v>106</v>
      </c>
      <c r="D421">
        <f t="shared" si="24"/>
        <v>2.3364485981308407</v>
      </c>
      <c r="E421">
        <f t="shared" si="25"/>
        <v>-106</v>
      </c>
      <c r="F421">
        <f t="shared" si="26"/>
        <v>-45.368000000000009</v>
      </c>
      <c r="G421">
        <f t="shared" si="27"/>
        <v>1.9811982925014531E-20</v>
      </c>
      <c r="I421">
        <v>41700</v>
      </c>
      <c r="J421">
        <v>282</v>
      </c>
    </row>
    <row r="422" spans="2:10" x14ac:dyDescent="0.3">
      <c r="B422">
        <v>41900</v>
      </c>
      <c r="C422">
        <v>846</v>
      </c>
      <c r="D422">
        <f t="shared" si="24"/>
        <v>2.3310023310023311</v>
      </c>
      <c r="E422">
        <f t="shared" si="25"/>
        <v>-846</v>
      </c>
      <c r="F422">
        <f t="shared" si="26"/>
        <v>-362.93399999999997</v>
      </c>
      <c r="G422">
        <f t="shared" si="27"/>
        <v>2.3975435516634559E-158</v>
      </c>
      <c r="I422">
        <v>41800</v>
      </c>
      <c r="J422">
        <v>286</v>
      </c>
    </row>
    <row r="423" spans="2:10" x14ac:dyDescent="0.3">
      <c r="B423">
        <v>42000</v>
      </c>
      <c r="C423">
        <v>141</v>
      </c>
      <c r="D423">
        <f t="shared" si="24"/>
        <v>2.3255813953488373</v>
      </c>
      <c r="E423">
        <f t="shared" si="25"/>
        <v>-141</v>
      </c>
      <c r="F423">
        <f t="shared" si="26"/>
        <v>-60.629999999999995</v>
      </c>
      <c r="G423">
        <f t="shared" si="27"/>
        <v>4.66364583764084E-27</v>
      </c>
      <c r="I423">
        <v>41900</v>
      </c>
      <c r="J423">
        <v>286</v>
      </c>
    </row>
    <row r="424" spans="2:10" x14ac:dyDescent="0.3">
      <c r="B424">
        <v>42100</v>
      </c>
      <c r="C424">
        <v>75</v>
      </c>
      <c r="D424">
        <f t="shared" si="24"/>
        <v>2.3201856148491879</v>
      </c>
      <c r="E424">
        <f t="shared" si="25"/>
        <v>-75</v>
      </c>
      <c r="F424">
        <f t="shared" si="26"/>
        <v>-32.325000000000003</v>
      </c>
      <c r="G424">
        <f t="shared" si="27"/>
        <v>9.1502060202720891E-15</v>
      </c>
      <c r="I424">
        <v>42000</v>
      </c>
      <c r="J424">
        <v>286</v>
      </c>
    </row>
    <row r="425" spans="2:10" x14ac:dyDescent="0.3">
      <c r="B425">
        <v>42200</v>
      </c>
      <c r="C425">
        <v>33</v>
      </c>
      <c r="D425">
        <f t="shared" si="24"/>
        <v>2.3148148148148149</v>
      </c>
      <c r="E425">
        <f t="shared" si="25"/>
        <v>-33</v>
      </c>
      <c r="F425">
        <f t="shared" si="26"/>
        <v>-14.256</v>
      </c>
      <c r="G425">
        <f t="shared" si="27"/>
        <v>6.437212797141324E-7</v>
      </c>
      <c r="I425">
        <v>42100</v>
      </c>
      <c r="J425">
        <v>282</v>
      </c>
    </row>
    <row r="426" spans="2:10" x14ac:dyDescent="0.3">
      <c r="B426">
        <v>42300</v>
      </c>
      <c r="C426">
        <v>837</v>
      </c>
      <c r="D426">
        <f t="shared" si="24"/>
        <v>2.3094688221709005</v>
      </c>
      <c r="E426">
        <f t="shared" si="25"/>
        <v>-837</v>
      </c>
      <c r="F426">
        <f t="shared" si="26"/>
        <v>-362.42100000000005</v>
      </c>
      <c r="G426">
        <f t="shared" si="27"/>
        <v>4.004603975299341E-158</v>
      </c>
      <c r="I426">
        <v>42200</v>
      </c>
      <c r="J426">
        <v>280</v>
      </c>
    </row>
    <row r="427" spans="2:10" x14ac:dyDescent="0.3">
      <c r="B427">
        <v>42400</v>
      </c>
      <c r="C427">
        <v>464</v>
      </c>
      <c r="D427">
        <f t="shared" si="24"/>
        <v>2.3041474654377883</v>
      </c>
      <c r="E427">
        <f t="shared" si="25"/>
        <v>-464</v>
      </c>
      <c r="F427">
        <f t="shared" si="26"/>
        <v>-201.37599999999998</v>
      </c>
      <c r="G427">
        <f t="shared" si="27"/>
        <v>3.4955410951087827E-88</v>
      </c>
      <c r="I427">
        <v>42300</v>
      </c>
      <c r="J427">
        <v>272</v>
      </c>
    </row>
    <row r="428" spans="2:10" x14ac:dyDescent="0.3">
      <c r="B428">
        <v>42500</v>
      </c>
      <c r="C428">
        <v>147</v>
      </c>
      <c r="D428">
        <f t="shared" si="24"/>
        <v>2.2988505747126435</v>
      </c>
      <c r="E428">
        <f t="shared" si="25"/>
        <v>-147</v>
      </c>
      <c r="F428">
        <f t="shared" si="26"/>
        <v>-63.945000000000007</v>
      </c>
      <c r="G428">
        <f t="shared" si="27"/>
        <v>1.6944913441234971E-28</v>
      </c>
      <c r="I428">
        <v>42400</v>
      </c>
      <c r="J428">
        <v>272</v>
      </c>
    </row>
    <row r="429" spans="2:10" x14ac:dyDescent="0.3">
      <c r="B429">
        <v>42600</v>
      </c>
      <c r="C429">
        <v>120</v>
      </c>
      <c r="D429">
        <f t="shared" si="24"/>
        <v>2.2935779816513762</v>
      </c>
      <c r="E429">
        <f t="shared" si="25"/>
        <v>-120</v>
      </c>
      <c r="F429">
        <f t="shared" si="26"/>
        <v>-52.32</v>
      </c>
      <c r="G429">
        <f t="shared" si="27"/>
        <v>1.8954516329328132E-23</v>
      </c>
      <c r="I429">
        <v>42500</v>
      </c>
      <c r="J429">
        <v>267</v>
      </c>
    </row>
    <row r="430" spans="2:10" x14ac:dyDescent="0.3">
      <c r="B430">
        <v>42700</v>
      </c>
      <c r="C430">
        <v>320</v>
      </c>
      <c r="D430">
        <f t="shared" si="24"/>
        <v>2.2883295194508007</v>
      </c>
      <c r="E430">
        <f t="shared" si="25"/>
        <v>-320</v>
      </c>
      <c r="F430">
        <f t="shared" si="26"/>
        <v>-139.84</v>
      </c>
      <c r="G430">
        <f t="shared" si="27"/>
        <v>1.8546401214646104E-61</v>
      </c>
      <c r="I430">
        <v>42600</v>
      </c>
      <c r="J430">
        <v>268</v>
      </c>
    </row>
    <row r="431" spans="2:10" x14ac:dyDescent="0.3">
      <c r="B431">
        <v>42800</v>
      </c>
      <c r="C431">
        <v>8</v>
      </c>
      <c r="D431">
        <f t="shared" si="24"/>
        <v>2.2831050228310499</v>
      </c>
      <c r="E431">
        <f t="shared" si="25"/>
        <v>-8</v>
      </c>
      <c r="F431">
        <f t="shared" si="26"/>
        <v>-3.5040000000000004</v>
      </c>
      <c r="G431">
        <f t="shared" si="27"/>
        <v>3.0076835145913017E-2</v>
      </c>
      <c r="I431">
        <v>42700</v>
      </c>
      <c r="J431">
        <v>257</v>
      </c>
    </row>
    <row r="432" spans="2:10" x14ac:dyDescent="0.3">
      <c r="B432">
        <v>42900</v>
      </c>
      <c r="C432">
        <v>162</v>
      </c>
      <c r="D432">
        <f t="shared" si="24"/>
        <v>2.2779043280182232</v>
      </c>
      <c r="E432">
        <f t="shared" si="25"/>
        <v>-162</v>
      </c>
      <c r="F432">
        <f t="shared" si="26"/>
        <v>-71.117999999999995</v>
      </c>
      <c r="G432">
        <f t="shared" si="27"/>
        <v>1.2997057371614197E-31</v>
      </c>
      <c r="I432">
        <v>42800</v>
      </c>
      <c r="J432">
        <v>258</v>
      </c>
    </row>
    <row r="433" spans="2:10" x14ac:dyDescent="0.3">
      <c r="B433">
        <v>43000</v>
      </c>
      <c r="C433">
        <v>340</v>
      </c>
      <c r="D433">
        <f t="shared" si="24"/>
        <v>2.2727272727272729</v>
      </c>
      <c r="E433">
        <f t="shared" si="25"/>
        <v>-340</v>
      </c>
      <c r="F433">
        <f t="shared" si="26"/>
        <v>-149.6</v>
      </c>
      <c r="G433">
        <f t="shared" si="27"/>
        <v>1.0703985380713153E-65</v>
      </c>
      <c r="I433">
        <v>42900</v>
      </c>
      <c r="J433">
        <v>256</v>
      </c>
    </row>
    <row r="434" spans="2:10" x14ac:dyDescent="0.3">
      <c r="B434">
        <v>43100</v>
      </c>
      <c r="C434">
        <v>99</v>
      </c>
      <c r="D434">
        <f t="shared" si="24"/>
        <v>2.2675736961451247</v>
      </c>
      <c r="E434">
        <f t="shared" si="25"/>
        <v>-99</v>
      </c>
      <c r="F434">
        <f t="shared" si="26"/>
        <v>-43.658999999999999</v>
      </c>
      <c r="G434">
        <f t="shared" si="27"/>
        <v>1.0943020544895641E-19</v>
      </c>
      <c r="I434">
        <v>43000</v>
      </c>
      <c r="J434">
        <v>256</v>
      </c>
    </row>
    <row r="435" spans="2:10" x14ac:dyDescent="0.3">
      <c r="B435">
        <v>43200</v>
      </c>
      <c r="C435">
        <v>446</v>
      </c>
      <c r="D435">
        <f t="shared" si="24"/>
        <v>2.2624434389140271</v>
      </c>
      <c r="E435">
        <f t="shared" si="25"/>
        <v>-446</v>
      </c>
      <c r="F435">
        <f t="shared" si="26"/>
        <v>-197.13200000000001</v>
      </c>
      <c r="G435">
        <f t="shared" si="27"/>
        <v>2.4359041395378858E-86</v>
      </c>
      <c r="I435">
        <v>43100</v>
      </c>
      <c r="J435">
        <v>256</v>
      </c>
    </row>
    <row r="436" spans="2:10" x14ac:dyDescent="0.3">
      <c r="B436">
        <v>43300</v>
      </c>
      <c r="C436">
        <v>40</v>
      </c>
      <c r="D436">
        <f t="shared" si="24"/>
        <v>2.2573363431151239</v>
      </c>
      <c r="E436">
        <f t="shared" si="25"/>
        <v>-40</v>
      </c>
      <c r="F436">
        <f t="shared" si="26"/>
        <v>-17.720000000000002</v>
      </c>
      <c r="G436">
        <f t="shared" si="27"/>
        <v>2.0151240241524536E-8</v>
      </c>
      <c r="I436">
        <v>43200</v>
      </c>
      <c r="J436">
        <v>256</v>
      </c>
    </row>
    <row r="437" spans="2:10" x14ac:dyDescent="0.3">
      <c r="B437">
        <v>43400</v>
      </c>
      <c r="C437">
        <v>674</v>
      </c>
      <c r="D437">
        <f t="shared" si="24"/>
        <v>2.2522522522522523</v>
      </c>
      <c r="E437">
        <f t="shared" si="25"/>
        <v>-674</v>
      </c>
      <c r="F437">
        <f t="shared" si="26"/>
        <v>-299.25599999999997</v>
      </c>
      <c r="G437">
        <f t="shared" si="27"/>
        <v>1.0833543302186087E-130</v>
      </c>
      <c r="I437">
        <v>43300</v>
      </c>
      <c r="J437">
        <v>260</v>
      </c>
    </row>
    <row r="438" spans="2:10" x14ac:dyDescent="0.3">
      <c r="B438">
        <v>43500</v>
      </c>
      <c r="C438">
        <v>370</v>
      </c>
      <c r="D438">
        <f t="shared" si="24"/>
        <v>2.2471910112359552</v>
      </c>
      <c r="E438">
        <f t="shared" si="25"/>
        <v>-370</v>
      </c>
      <c r="F438">
        <f t="shared" si="26"/>
        <v>-164.64999999999998</v>
      </c>
      <c r="G438">
        <f t="shared" si="27"/>
        <v>3.1146808638279484E-72</v>
      </c>
      <c r="I438">
        <v>43400</v>
      </c>
      <c r="J438">
        <v>258</v>
      </c>
    </row>
    <row r="439" spans="2:10" x14ac:dyDescent="0.3">
      <c r="B439">
        <v>43600</v>
      </c>
      <c r="C439">
        <v>120</v>
      </c>
      <c r="D439">
        <f t="shared" si="24"/>
        <v>2.2421524663677128</v>
      </c>
      <c r="E439">
        <f t="shared" si="25"/>
        <v>-120</v>
      </c>
      <c r="F439">
        <f t="shared" si="26"/>
        <v>-53.52</v>
      </c>
      <c r="G439">
        <f t="shared" si="27"/>
        <v>5.7089906079889362E-24</v>
      </c>
      <c r="I439">
        <v>43500</v>
      </c>
      <c r="J439">
        <v>258</v>
      </c>
    </row>
    <row r="440" spans="2:10" x14ac:dyDescent="0.3">
      <c r="B440">
        <v>43700</v>
      </c>
      <c r="C440">
        <v>130</v>
      </c>
      <c r="D440">
        <f t="shared" si="24"/>
        <v>2.2371364653243848</v>
      </c>
      <c r="E440">
        <f t="shared" si="25"/>
        <v>-130</v>
      </c>
      <c r="F440">
        <f t="shared" si="26"/>
        <v>-58.11</v>
      </c>
      <c r="G440">
        <f t="shared" si="27"/>
        <v>5.7962573097810011E-26</v>
      </c>
      <c r="I440">
        <v>43600</v>
      </c>
      <c r="J440">
        <v>258</v>
      </c>
    </row>
    <row r="441" spans="2:10" x14ac:dyDescent="0.3">
      <c r="B441">
        <v>43800</v>
      </c>
      <c r="C441">
        <v>122</v>
      </c>
      <c r="D441">
        <f t="shared" si="24"/>
        <v>2.2321428571428568</v>
      </c>
      <c r="E441">
        <f t="shared" si="25"/>
        <v>-122</v>
      </c>
      <c r="F441">
        <f t="shared" si="26"/>
        <v>-54.656000000000006</v>
      </c>
      <c r="G441">
        <f t="shared" si="27"/>
        <v>1.8331617932181973E-24</v>
      </c>
      <c r="I441">
        <v>43700</v>
      </c>
      <c r="J441">
        <v>260</v>
      </c>
    </row>
    <row r="442" spans="2:10" x14ac:dyDescent="0.3">
      <c r="B442">
        <v>43900</v>
      </c>
      <c r="C442">
        <v>160</v>
      </c>
      <c r="D442">
        <f t="shared" si="24"/>
        <v>2.2271714922048997</v>
      </c>
      <c r="E442">
        <f t="shared" si="25"/>
        <v>-160</v>
      </c>
      <c r="F442">
        <f t="shared" si="26"/>
        <v>-71.84</v>
      </c>
      <c r="G442">
        <f t="shared" si="27"/>
        <v>6.313706946744467E-32</v>
      </c>
      <c r="I442">
        <v>43800</v>
      </c>
      <c r="J442">
        <v>260</v>
      </c>
    </row>
    <row r="443" spans="2:10" x14ac:dyDescent="0.3">
      <c r="B443">
        <v>44000</v>
      </c>
      <c r="C443">
        <v>812</v>
      </c>
      <c r="D443">
        <f t="shared" si="24"/>
        <v>2.2222222222222223</v>
      </c>
      <c r="E443">
        <f t="shared" si="25"/>
        <v>-812</v>
      </c>
      <c r="F443">
        <f t="shared" si="26"/>
        <v>-365.4</v>
      </c>
      <c r="G443">
        <f t="shared" si="27"/>
        <v>2.036086913330198E-159</v>
      </c>
      <c r="I443">
        <v>43900</v>
      </c>
      <c r="J443">
        <v>260</v>
      </c>
    </row>
    <row r="444" spans="2:10" x14ac:dyDescent="0.3">
      <c r="B444">
        <v>44100</v>
      </c>
      <c r="C444">
        <v>201</v>
      </c>
      <c r="D444">
        <f t="shared" si="24"/>
        <v>2.2172949002217295</v>
      </c>
      <c r="E444">
        <f t="shared" si="25"/>
        <v>-201</v>
      </c>
      <c r="F444">
        <f t="shared" si="26"/>
        <v>-90.650999999999996</v>
      </c>
      <c r="G444">
        <f t="shared" si="27"/>
        <v>4.273374173507714E-40</v>
      </c>
      <c r="I444">
        <v>44000</v>
      </c>
      <c r="J444">
        <v>260</v>
      </c>
    </row>
    <row r="445" spans="2:10" x14ac:dyDescent="0.3">
      <c r="B445">
        <v>44200</v>
      </c>
      <c r="C445">
        <v>660</v>
      </c>
      <c r="D445">
        <f t="shared" si="24"/>
        <v>2.2123893805309733</v>
      </c>
      <c r="E445">
        <f t="shared" si="25"/>
        <v>-660</v>
      </c>
      <c r="F445">
        <f t="shared" si="26"/>
        <v>-298.32</v>
      </c>
      <c r="G445">
        <f t="shared" si="27"/>
        <v>2.7622956443894448E-130</v>
      </c>
      <c r="I445">
        <v>44100</v>
      </c>
      <c r="J445">
        <v>259</v>
      </c>
    </row>
    <row r="446" spans="2:10" x14ac:dyDescent="0.3">
      <c r="B446">
        <v>44300</v>
      </c>
      <c r="C446">
        <v>300</v>
      </c>
      <c r="D446">
        <f t="shared" si="24"/>
        <v>2.2075055187637966</v>
      </c>
      <c r="E446">
        <f t="shared" si="25"/>
        <v>-300</v>
      </c>
      <c r="F446">
        <f t="shared" si="26"/>
        <v>-135.9</v>
      </c>
      <c r="G446">
        <f t="shared" si="27"/>
        <v>9.5363000961549398E-60</v>
      </c>
      <c r="I446">
        <v>44200</v>
      </c>
      <c r="J446">
        <v>263</v>
      </c>
    </row>
    <row r="447" spans="2:10" x14ac:dyDescent="0.3">
      <c r="B447">
        <v>44400</v>
      </c>
      <c r="C447">
        <v>192</v>
      </c>
      <c r="D447">
        <f t="shared" si="24"/>
        <v>2.2026431718061676</v>
      </c>
      <c r="E447">
        <f t="shared" si="25"/>
        <v>-192</v>
      </c>
      <c r="F447">
        <f t="shared" si="26"/>
        <v>-87.167999999999992</v>
      </c>
      <c r="G447">
        <f t="shared" si="27"/>
        <v>1.3912930044332569E-38</v>
      </c>
      <c r="I447">
        <v>44300</v>
      </c>
      <c r="J447">
        <v>264</v>
      </c>
    </row>
    <row r="448" spans="2:10" x14ac:dyDescent="0.3">
      <c r="B448">
        <v>44500</v>
      </c>
      <c r="C448">
        <v>704</v>
      </c>
      <c r="D448">
        <f t="shared" si="24"/>
        <v>2.197802197802198</v>
      </c>
      <c r="E448">
        <f t="shared" si="25"/>
        <v>-704</v>
      </c>
      <c r="F448">
        <f t="shared" si="26"/>
        <v>-320.32</v>
      </c>
      <c r="G448">
        <f t="shared" si="27"/>
        <v>7.7053355630951624E-140</v>
      </c>
      <c r="I448">
        <v>44400</v>
      </c>
      <c r="J448">
        <v>263</v>
      </c>
    </row>
    <row r="449" spans="2:10" x14ac:dyDescent="0.3">
      <c r="B449">
        <v>44600</v>
      </c>
      <c r="C449">
        <v>359</v>
      </c>
      <c r="D449">
        <f t="shared" si="24"/>
        <v>2.1929824561403506</v>
      </c>
      <c r="E449">
        <f t="shared" si="25"/>
        <v>-359</v>
      </c>
      <c r="F449">
        <f t="shared" si="26"/>
        <v>-163.70400000000001</v>
      </c>
      <c r="G449">
        <f t="shared" si="27"/>
        <v>8.0215100971680485E-72</v>
      </c>
      <c r="I449">
        <v>44500</v>
      </c>
      <c r="J449">
        <v>262</v>
      </c>
    </row>
    <row r="450" spans="2:10" x14ac:dyDescent="0.3">
      <c r="B450">
        <v>44700</v>
      </c>
      <c r="C450">
        <v>275</v>
      </c>
      <c r="D450">
        <f t="shared" si="24"/>
        <v>2.1881838074398248</v>
      </c>
      <c r="E450">
        <f t="shared" si="25"/>
        <v>-275</v>
      </c>
      <c r="F450">
        <f t="shared" si="26"/>
        <v>-125.67500000000001</v>
      </c>
      <c r="G450">
        <f t="shared" si="27"/>
        <v>2.6305162367686841E-55</v>
      </c>
      <c r="I450">
        <v>44600</v>
      </c>
      <c r="J450">
        <v>259</v>
      </c>
    </row>
    <row r="451" spans="2:10" x14ac:dyDescent="0.3">
      <c r="B451">
        <v>44800</v>
      </c>
      <c r="C451">
        <v>493</v>
      </c>
      <c r="D451">
        <f t="shared" si="24"/>
        <v>2.1834061135371177</v>
      </c>
      <c r="E451">
        <f t="shared" si="25"/>
        <v>-493</v>
      </c>
      <c r="F451">
        <f t="shared" si="26"/>
        <v>-225.79400000000001</v>
      </c>
      <c r="G451">
        <f t="shared" si="27"/>
        <v>8.6878387801819466E-99</v>
      </c>
      <c r="I451">
        <v>44700</v>
      </c>
      <c r="J451">
        <v>259</v>
      </c>
    </row>
    <row r="452" spans="2:10" x14ac:dyDescent="0.3">
      <c r="B452">
        <v>44900</v>
      </c>
      <c r="C452">
        <v>704</v>
      </c>
      <c r="D452">
        <f t="shared" si="24"/>
        <v>2.1786492374727668</v>
      </c>
      <c r="E452">
        <f t="shared" si="25"/>
        <v>-704</v>
      </c>
      <c r="F452">
        <f t="shared" si="26"/>
        <v>-323.13600000000002</v>
      </c>
      <c r="G452">
        <f t="shared" si="27"/>
        <v>4.6112460446174803E-141</v>
      </c>
      <c r="I452">
        <v>44800</v>
      </c>
      <c r="J452">
        <v>260</v>
      </c>
    </row>
    <row r="453" spans="2:10" x14ac:dyDescent="0.3">
      <c r="B453">
        <v>45000</v>
      </c>
      <c r="C453">
        <v>81</v>
      </c>
      <c r="D453">
        <f t="shared" ref="D453:D516" si="28">100/(0.001*(B453)+1)</f>
        <v>2.1739130434782608</v>
      </c>
      <c r="E453">
        <f t="shared" ref="E453:E516" si="29">C453*-1</f>
        <v>-81</v>
      </c>
      <c r="F453">
        <f t="shared" ref="F453:F516" si="30">E453/D453</f>
        <v>-37.260000000000005</v>
      </c>
      <c r="G453">
        <f t="shared" ref="G453:G516" si="31">EXP(F453)</f>
        <v>6.5794199035672838E-17</v>
      </c>
      <c r="I453">
        <v>44900</v>
      </c>
      <c r="J453">
        <v>264</v>
      </c>
    </row>
    <row r="454" spans="2:10" x14ac:dyDescent="0.3">
      <c r="B454">
        <v>45100</v>
      </c>
      <c r="C454">
        <v>28</v>
      </c>
      <c r="D454">
        <f t="shared" si="28"/>
        <v>2.1691973969631237</v>
      </c>
      <c r="E454">
        <f t="shared" si="29"/>
        <v>-28</v>
      </c>
      <c r="F454">
        <f t="shared" si="30"/>
        <v>-12.907999999999999</v>
      </c>
      <c r="G454">
        <f t="shared" si="31"/>
        <v>2.4781456481288236E-6</v>
      </c>
      <c r="I454">
        <v>45000</v>
      </c>
      <c r="J454">
        <v>268</v>
      </c>
    </row>
    <row r="455" spans="2:10" x14ac:dyDescent="0.3">
      <c r="B455">
        <v>45200</v>
      </c>
      <c r="C455">
        <v>561</v>
      </c>
      <c r="D455">
        <f t="shared" si="28"/>
        <v>2.1645021645021645</v>
      </c>
      <c r="E455">
        <f t="shared" si="29"/>
        <v>-561</v>
      </c>
      <c r="F455">
        <f t="shared" si="30"/>
        <v>-259.18200000000002</v>
      </c>
      <c r="G455">
        <f t="shared" si="31"/>
        <v>2.7459181731140195E-113</v>
      </c>
      <c r="I455">
        <v>45100</v>
      </c>
      <c r="J455">
        <v>268</v>
      </c>
    </row>
    <row r="456" spans="2:10" x14ac:dyDescent="0.3">
      <c r="B456">
        <v>45300</v>
      </c>
      <c r="C456">
        <v>596</v>
      </c>
      <c r="D456">
        <f t="shared" si="28"/>
        <v>2.159827213822894</v>
      </c>
      <c r="E456">
        <f t="shared" si="29"/>
        <v>-596</v>
      </c>
      <c r="F456">
        <f t="shared" si="30"/>
        <v>-275.94800000000004</v>
      </c>
      <c r="G456">
        <f t="shared" si="31"/>
        <v>1.4365022407237428E-120</v>
      </c>
      <c r="I456">
        <v>45200</v>
      </c>
      <c r="J456">
        <v>264</v>
      </c>
    </row>
    <row r="457" spans="2:10" x14ac:dyDescent="0.3">
      <c r="B457">
        <v>45400</v>
      </c>
      <c r="C457">
        <v>922</v>
      </c>
      <c r="D457">
        <f t="shared" si="28"/>
        <v>2.1551724137931036</v>
      </c>
      <c r="E457">
        <f t="shared" si="29"/>
        <v>-922</v>
      </c>
      <c r="F457">
        <f t="shared" si="30"/>
        <v>-427.80799999999994</v>
      </c>
      <c r="G457">
        <f t="shared" si="31"/>
        <v>1.6045242527219139E-186</v>
      </c>
      <c r="I457">
        <v>45300</v>
      </c>
      <c r="J457">
        <v>264</v>
      </c>
    </row>
    <row r="458" spans="2:10" x14ac:dyDescent="0.3">
      <c r="B458">
        <v>45500</v>
      </c>
      <c r="C458">
        <v>658</v>
      </c>
      <c r="D458">
        <f t="shared" si="28"/>
        <v>2.150537634408602</v>
      </c>
      <c r="E458">
        <f t="shared" si="29"/>
        <v>-658</v>
      </c>
      <c r="F458">
        <f t="shared" si="30"/>
        <v>-305.97000000000003</v>
      </c>
      <c r="G458">
        <f t="shared" si="31"/>
        <v>1.3149746241353371E-133</v>
      </c>
      <c r="I458">
        <v>45400</v>
      </c>
      <c r="J458">
        <v>264</v>
      </c>
    </row>
    <row r="459" spans="2:10" x14ac:dyDescent="0.3">
      <c r="B459">
        <v>45600</v>
      </c>
      <c r="C459">
        <v>354</v>
      </c>
      <c r="D459">
        <f t="shared" si="28"/>
        <v>2.1459227467811157</v>
      </c>
      <c r="E459">
        <f t="shared" si="29"/>
        <v>-354</v>
      </c>
      <c r="F459">
        <f t="shared" si="30"/>
        <v>-164.964</v>
      </c>
      <c r="G459">
        <f t="shared" si="31"/>
        <v>2.2753336376703022E-72</v>
      </c>
      <c r="I459">
        <v>45500</v>
      </c>
      <c r="J459">
        <v>264</v>
      </c>
    </row>
    <row r="460" spans="2:10" x14ac:dyDescent="0.3">
      <c r="B460">
        <v>45700</v>
      </c>
      <c r="C460">
        <v>500</v>
      </c>
      <c r="D460">
        <f t="shared" si="28"/>
        <v>2.1413276231263381</v>
      </c>
      <c r="E460">
        <f t="shared" si="29"/>
        <v>-500</v>
      </c>
      <c r="F460">
        <f t="shared" si="30"/>
        <v>-233.50000000000003</v>
      </c>
      <c r="G460">
        <f t="shared" si="31"/>
        <v>3.9105556950402089E-102</v>
      </c>
      <c r="I460">
        <v>45600</v>
      </c>
      <c r="J460">
        <v>259</v>
      </c>
    </row>
    <row r="461" spans="2:10" x14ac:dyDescent="0.3">
      <c r="B461">
        <v>45800</v>
      </c>
      <c r="C461">
        <v>231</v>
      </c>
      <c r="D461">
        <f t="shared" si="28"/>
        <v>2.1367521367521367</v>
      </c>
      <c r="E461">
        <f t="shared" si="29"/>
        <v>-231</v>
      </c>
      <c r="F461">
        <f t="shared" si="30"/>
        <v>-108.108</v>
      </c>
      <c r="G461">
        <f t="shared" si="31"/>
        <v>1.1201911839784107E-47</v>
      </c>
      <c r="I461">
        <v>45700</v>
      </c>
      <c r="J461">
        <v>265</v>
      </c>
    </row>
    <row r="462" spans="2:10" x14ac:dyDescent="0.3">
      <c r="B462">
        <v>45900</v>
      </c>
      <c r="C462">
        <v>256</v>
      </c>
      <c r="D462">
        <f t="shared" si="28"/>
        <v>2.1321961620469083</v>
      </c>
      <c r="E462">
        <f t="shared" si="29"/>
        <v>-256</v>
      </c>
      <c r="F462">
        <f t="shared" si="30"/>
        <v>-120.06399999999999</v>
      </c>
      <c r="G462">
        <f t="shared" si="31"/>
        <v>7.1922922277934538E-53</v>
      </c>
      <c r="I462">
        <v>45800</v>
      </c>
      <c r="J462">
        <v>265</v>
      </c>
    </row>
    <row r="463" spans="2:10" x14ac:dyDescent="0.3">
      <c r="B463">
        <v>46000</v>
      </c>
      <c r="C463">
        <v>40</v>
      </c>
      <c r="D463">
        <f t="shared" si="28"/>
        <v>2.1276595744680851</v>
      </c>
      <c r="E463">
        <f t="shared" si="29"/>
        <v>-40</v>
      </c>
      <c r="F463">
        <f t="shared" si="30"/>
        <v>-18.8</v>
      </c>
      <c r="G463">
        <f t="shared" si="31"/>
        <v>6.8432710222179877E-9</v>
      </c>
      <c r="I463">
        <v>45900</v>
      </c>
      <c r="J463">
        <v>263</v>
      </c>
    </row>
    <row r="464" spans="2:10" x14ac:dyDescent="0.3">
      <c r="B464">
        <v>46100</v>
      </c>
      <c r="C464">
        <v>156</v>
      </c>
      <c r="D464">
        <f t="shared" si="28"/>
        <v>2.1231422505307855</v>
      </c>
      <c r="E464">
        <f t="shared" si="29"/>
        <v>-156</v>
      </c>
      <c r="F464">
        <f t="shared" si="30"/>
        <v>-73.475999999999999</v>
      </c>
      <c r="G464">
        <f t="shared" si="31"/>
        <v>1.2296418840459811E-32</v>
      </c>
      <c r="I464">
        <v>46000</v>
      </c>
      <c r="J464">
        <v>269</v>
      </c>
    </row>
    <row r="465" spans="2:10" x14ac:dyDescent="0.3">
      <c r="B465">
        <v>46200</v>
      </c>
      <c r="C465">
        <v>122</v>
      </c>
      <c r="D465">
        <f t="shared" si="28"/>
        <v>2.1186440677966099</v>
      </c>
      <c r="E465">
        <f t="shared" si="29"/>
        <v>-122</v>
      </c>
      <c r="F465">
        <f t="shared" si="30"/>
        <v>-57.58400000000001</v>
      </c>
      <c r="G465">
        <f t="shared" si="31"/>
        <v>9.8081376920586689E-26</v>
      </c>
      <c r="I465">
        <v>46100</v>
      </c>
      <c r="J465">
        <v>269</v>
      </c>
    </row>
    <row r="466" spans="2:10" x14ac:dyDescent="0.3">
      <c r="B466">
        <v>46300</v>
      </c>
      <c r="C466">
        <v>254</v>
      </c>
      <c r="D466">
        <f t="shared" si="28"/>
        <v>2.1141649048625792</v>
      </c>
      <c r="E466">
        <f t="shared" si="29"/>
        <v>-254</v>
      </c>
      <c r="F466">
        <f t="shared" si="30"/>
        <v>-120.142</v>
      </c>
      <c r="G466">
        <f t="shared" si="31"/>
        <v>6.652614456014507E-53</v>
      </c>
      <c r="I466">
        <v>46200</v>
      </c>
      <c r="J466">
        <v>267</v>
      </c>
    </row>
    <row r="467" spans="2:10" x14ac:dyDescent="0.3">
      <c r="B467">
        <v>46400</v>
      </c>
      <c r="C467">
        <v>292</v>
      </c>
      <c r="D467">
        <f t="shared" si="28"/>
        <v>2.109704641350211</v>
      </c>
      <c r="E467">
        <f t="shared" si="29"/>
        <v>-292</v>
      </c>
      <c r="F467">
        <f t="shared" si="30"/>
        <v>-138.40799999999999</v>
      </c>
      <c r="G467">
        <f t="shared" si="31"/>
        <v>7.7654986535313041E-61</v>
      </c>
      <c r="I467">
        <v>46300</v>
      </c>
      <c r="J467">
        <v>266</v>
      </c>
    </row>
    <row r="468" spans="2:10" x14ac:dyDescent="0.3">
      <c r="B468">
        <v>46500</v>
      </c>
      <c r="C468">
        <v>310</v>
      </c>
      <c r="D468">
        <f t="shared" si="28"/>
        <v>2.1052631578947367</v>
      </c>
      <c r="E468">
        <f t="shared" si="29"/>
        <v>-310</v>
      </c>
      <c r="F468">
        <f t="shared" si="30"/>
        <v>-147.25</v>
      </c>
      <c r="G468">
        <f t="shared" si="31"/>
        <v>1.1223738504193176E-64</v>
      </c>
      <c r="I468">
        <v>46400</v>
      </c>
      <c r="J468">
        <v>271</v>
      </c>
    </row>
    <row r="469" spans="2:10" x14ac:dyDescent="0.3">
      <c r="B469">
        <v>46600</v>
      </c>
      <c r="C469">
        <v>52</v>
      </c>
      <c r="D469">
        <f t="shared" si="28"/>
        <v>2.1008403361344539</v>
      </c>
      <c r="E469">
        <f t="shared" si="29"/>
        <v>-52</v>
      </c>
      <c r="F469">
        <f t="shared" si="30"/>
        <v>-24.751999999999999</v>
      </c>
      <c r="G469">
        <f t="shared" si="31"/>
        <v>1.7796843603511184E-11</v>
      </c>
      <c r="I469">
        <v>46500</v>
      </c>
      <c r="J469">
        <v>271</v>
      </c>
    </row>
    <row r="470" spans="2:10" x14ac:dyDescent="0.3">
      <c r="B470">
        <v>46700</v>
      </c>
      <c r="C470">
        <v>836</v>
      </c>
      <c r="D470">
        <f t="shared" si="28"/>
        <v>2.0964360587002093</v>
      </c>
      <c r="E470">
        <f t="shared" si="29"/>
        <v>-836</v>
      </c>
      <c r="F470">
        <f t="shared" si="30"/>
        <v>-398.77200000000005</v>
      </c>
      <c r="G470">
        <f t="shared" si="31"/>
        <v>6.5391434174366957E-174</v>
      </c>
      <c r="I470">
        <v>46600</v>
      </c>
      <c r="J470">
        <v>272</v>
      </c>
    </row>
    <row r="471" spans="2:10" x14ac:dyDescent="0.3">
      <c r="B471">
        <v>46800</v>
      </c>
      <c r="C471">
        <v>188</v>
      </c>
      <c r="D471">
        <f t="shared" si="28"/>
        <v>2.0920502092050208</v>
      </c>
      <c r="E471">
        <f t="shared" si="29"/>
        <v>-188</v>
      </c>
      <c r="F471">
        <f t="shared" si="30"/>
        <v>-89.864000000000004</v>
      </c>
      <c r="G471">
        <f t="shared" si="31"/>
        <v>9.3877318991936153E-40</v>
      </c>
      <c r="I471">
        <v>46700</v>
      </c>
      <c r="J471">
        <v>272</v>
      </c>
    </row>
    <row r="472" spans="2:10" x14ac:dyDescent="0.3">
      <c r="B472">
        <v>46900</v>
      </c>
      <c r="C472">
        <v>468</v>
      </c>
      <c r="D472">
        <f t="shared" si="28"/>
        <v>2.0876826722338206</v>
      </c>
      <c r="E472">
        <f t="shared" si="29"/>
        <v>-468</v>
      </c>
      <c r="F472">
        <f t="shared" si="30"/>
        <v>-224.17199999999997</v>
      </c>
      <c r="G472">
        <f t="shared" si="31"/>
        <v>4.3988322739462524E-98</v>
      </c>
      <c r="I472">
        <v>46800</v>
      </c>
      <c r="J472">
        <v>271</v>
      </c>
    </row>
    <row r="473" spans="2:10" x14ac:dyDescent="0.3">
      <c r="B473">
        <v>47000</v>
      </c>
      <c r="C473">
        <v>443</v>
      </c>
      <c r="D473">
        <f t="shared" si="28"/>
        <v>2.0833333333333335</v>
      </c>
      <c r="E473">
        <f t="shared" si="29"/>
        <v>-443</v>
      </c>
      <c r="F473">
        <f t="shared" si="30"/>
        <v>-212.64</v>
      </c>
      <c r="G473">
        <f t="shared" si="31"/>
        <v>4.4835432975313007E-93</v>
      </c>
      <c r="I473">
        <v>46900</v>
      </c>
      <c r="J473">
        <v>271</v>
      </c>
    </row>
    <row r="474" spans="2:10" x14ac:dyDescent="0.3">
      <c r="B474">
        <v>47100</v>
      </c>
      <c r="C474">
        <v>531</v>
      </c>
      <c r="D474">
        <f t="shared" si="28"/>
        <v>2.0790020790020791</v>
      </c>
      <c r="E474">
        <f t="shared" si="29"/>
        <v>-531</v>
      </c>
      <c r="F474">
        <f t="shared" si="30"/>
        <v>-255.41099999999997</v>
      </c>
      <c r="G474">
        <f t="shared" si="31"/>
        <v>1.1923728607093035E-111</v>
      </c>
      <c r="I474">
        <v>47000</v>
      </c>
      <c r="J474">
        <v>265</v>
      </c>
    </row>
    <row r="475" spans="2:10" x14ac:dyDescent="0.3">
      <c r="B475">
        <v>47200</v>
      </c>
      <c r="C475">
        <v>422</v>
      </c>
      <c r="D475">
        <f t="shared" si="28"/>
        <v>2.0746887966804977</v>
      </c>
      <c r="E475">
        <f t="shared" si="29"/>
        <v>-422</v>
      </c>
      <c r="F475">
        <f t="shared" si="30"/>
        <v>-203.40400000000002</v>
      </c>
      <c r="G475">
        <f t="shared" si="31"/>
        <v>4.600078076347554E-89</v>
      </c>
      <c r="I475">
        <v>47100</v>
      </c>
      <c r="J475">
        <v>263</v>
      </c>
    </row>
    <row r="476" spans="2:10" x14ac:dyDescent="0.3">
      <c r="B476">
        <v>47300</v>
      </c>
      <c r="C476">
        <v>614</v>
      </c>
      <c r="D476">
        <f t="shared" si="28"/>
        <v>2.0703933747412004</v>
      </c>
      <c r="E476">
        <f t="shared" si="29"/>
        <v>-614</v>
      </c>
      <c r="F476">
        <f t="shared" si="30"/>
        <v>-296.56200000000007</v>
      </c>
      <c r="G476">
        <f t="shared" si="31"/>
        <v>1.602359124679184E-129</v>
      </c>
      <c r="I476">
        <v>47200</v>
      </c>
      <c r="J476">
        <v>258</v>
      </c>
    </row>
    <row r="477" spans="2:10" x14ac:dyDescent="0.3">
      <c r="B477">
        <v>47400</v>
      </c>
      <c r="C477">
        <v>572</v>
      </c>
      <c r="D477">
        <f t="shared" si="28"/>
        <v>2.0661157024793391</v>
      </c>
      <c r="E477">
        <f t="shared" si="29"/>
        <v>-572</v>
      </c>
      <c r="F477">
        <f t="shared" si="30"/>
        <v>-276.84799999999996</v>
      </c>
      <c r="G477">
        <f t="shared" si="31"/>
        <v>5.8403822722770679E-121</v>
      </c>
      <c r="I477">
        <v>47300</v>
      </c>
      <c r="J477">
        <v>256</v>
      </c>
    </row>
    <row r="478" spans="2:10" x14ac:dyDescent="0.3">
      <c r="B478">
        <v>47500</v>
      </c>
      <c r="C478">
        <v>175</v>
      </c>
      <c r="D478">
        <f t="shared" si="28"/>
        <v>2.0618556701030926</v>
      </c>
      <c r="E478">
        <f t="shared" si="29"/>
        <v>-175</v>
      </c>
      <c r="F478">
        <f t="shared" si="30"/>
        <v>-84.875000000000014</v>
      </c>
      <c r="G478">
        <f t="shared" si="31"/>
        <v>1.3780210397239711E-37</v>
      </c>
      <c r="I478">
        <v>47400</v>
      </c>
      <c r="J478">
        <v>251</v>
      </c>
    </row>
    <row r="479" spans="2:10" x14ac:dyDescent="0.3">
      <c r="B479">
        <v>47600</v>
      </c>
      <c r="C479">
        <v>270</v>
      </c>
      <c r="D479">
        <f t="shared" si="28"/>
        <v>2.0576131687242798</v>
      </c>
      <c r="E479">
        <f t="shared" si="29"/>
        <v>-270</v>
      </c>
      <c r="F479">
        <f t="shared" si="30"/>
        <v>-131.22</v>
      </c>
      <c r="G479">
        <f t="shared" si="31"/>
        <v>1.0277277534252784E-57</v>
      </c>
      <c r="I479">
        <v>47500</v>
      </c>
      <c r="J479">
        <v>251</v>
      </c>
    </row>
    <row r="480" spans="2:10" x14ac:dyDescent="0.3">
      <c r="B480">
        <v>47700</v>
      </c>
      <c r="C480">
        <v>8</v>
      </c>
      <c r="D480">
        <f t="shared" si="28"/>
        <v>2.0533880903490758</v>
      </c>
      <c r="E480">
        <f t="shared" si="29"/>
        <v>-8</v>
      </c>
      <c r="F480">
        <f t="shared" si="30"/>
        <v>-3.8960000000000004</v>
      </c>
      <c r="G480">
        <f t="shared" si="31"/>
        <v>2.0323041243008974E-2</v>
      </c>
      <c r="I480">
        <v>47600</v>
      </c>
      <c r="J480">
        <v>244</v>
      </c>
    </row>
    <row r="481" spans="2:10" x14ac:dyDescent="0.3">
      <c r="B481">
        <v>47800</v>
      </c>
      <c r="C481">
        <v>492</v>
      </c>
      <c r="D481">
        <f t="shared" si="28"/>
        <v>2.0491803278688523</v>
      </c>
      <c r="E481">
        <f t="shared" si="29"/>
        <v>-492</v>
      </c>
      <c r="F481">
        <f t="shared" si="30"/>
        <v>-240.09600000000003</v>
      </c>
      <c r="G481">
        <f t="shared" si="31"/>
        <v>5.3411167716509847E-105</v>
      </c>
      <c r="I481">
        <v>47700</v>
      </c>
      <c r="J481">
        <v>243</v>
      </c>
    </row>
    <row r="482" spans="2:10" x14ac:dyDescent="0.3">
      <c r="B482">
        <v>47900</v>
      </c>
      <c r="C482">
        <v>148</v>
      </c>
      <c r="D482">
        <f t="shared" si="28"/>
        <v>2.0449897750511248</v>
      </c>
      <c r="E482">
        <f t="shared" si="29"/>
        <v>-148</v>
      </c>
      <c r="F482">
        <f t="shared" si="30"/>
        <v>-72.372</v>
      </c>
      <c r="G482">
        <f t="shared" si="31"/>
        <v>3.7088541549806774E-32</v>
      </c>
      <c r="I482">
        <v>47800</v>
      </c>
      <c r="J482">
        <v>243</v>
      </c>
    </row>
    <row r="483" spans="2:10" x14ac:dyDescent="0.3">
      <c r="B483">
        <v>48000</v>
      </c>
      <c r="C483">
        <v>100</v>
      </c>
      <c r="D483">
        <f t="shared" si="28"/>
        <v>2.0408163265306123</v>
      </c>
      <c r="E483">
        <f t="shared" si="29"/>
        <v>-100</v>
      </c>
      <c r="F483">
        <f t="shared" si="30"/>
        <v>-49</v>
      </c>
      <c r="G483">
        <f t="shared" si="31"/>
        <v>5.2428856633634639E-22</v>
      </c>
      <c r="I483">
        <v>47900</v>
      </c>
      <c r="J483">
        <v>245</v>
      </c>
    </row>
    <row r="484" spans="2:10" x14ac:dyDescent="0.3">
      <c r="B484">
        <v>48100</v>
      </c>
      <c r="C484">
        <v>346</v>
      </c>
      <c r="D484">
        <f t="shared" si="28"/>
        <v>2.0366598778004072</v>
      </c>
      <c r="E484">
        <f t="shared" si="29"/>
        <v>-346</v>
      </c>
      <c r="F484">
        <f t="shared" si="30"/>
        <v>-169.886</v>
      </c>
      <c r="G484">
        <f t="shared" si="31"/>
        <v>1.6574775219355123E-74</v>
      </c>
      <c r="I484">
        <v>48000</v>
      </c>
      <c r="J484">
        <v>241</v>
      </c>
    </row>
    <row r="485" spans="2:10" x14ac:dyDescent="0.3">
      <c r="B485">
        <v>48200</v>
      </c>
      <c r="C485">
        <v>438</v>
      </c>
      <c r="D485">
        <f t="shared" si="28"/>
        <v>2.0325203252032518</v>
      </c>
      <c r="E485">
        <f t="shared" si="29"/>
        <v>-438</v>
      </c>
      <c r="F485">
        <f t="shared" si="30"/>
        <v>-215.49600000000004</v>
      </c>
      <c r="G485">
        <f t="shared" si="31"/>
        <v>2.5779609098845304E-94</v>
      </c>
      <c r="I485">
        <v>48100</v>
      </c>
      <c r="J485">
        <v>241</v>
      </c>
    </row>
    <row r="486" spans="2:10" x14ac:dyDescent="0.3">
      <c r="B486">
        <v>48300</v>
      </c>
      <c r="C486">
        <v>406</v>
      </c>
      <c r="D486">
        <f t="shared" si="28"/>
        <v>2.0283975659229205</v>
      </c>
      <c r="E486">
        <f t="shared" si="29"/>
        <v>-406</v>
      </c>
      <c r="F486">
        <f t="shared" si="30"/>
        <v>-200.15800000000004</v>
      </c>
      <c r="G486">
        <f t="shared" si="31"/>
        <v>1.1816397476210505E-87</v>
      </c>
      <c r="I486">
        <v>48200</v>
      </c>
      <c r="J486">
        <v>242</v>
      </c>
    </row>
    <row r="487" spans="2:10" x14ac:dyDescent="0.3">
      <c r="B487">
        <v>48400</v>
      </c>
      <c r="C487">
        <v>183</v>
      </c>
      <c r="D487">
        <f t="shared" si="28"/>
        <v>2.0242914979757085</v>
      </c>
      <c r="E487">
        <f t="shared" si="29"/>
        <v>-183</v>
      </c>
      <c r="F487">
        <f t="shared" si="30"/>
        <v>-90.402000000000001</v>
      </c>
      <c r="G487">
        <f t="shared" si="31"/>
        <v>5.4816366753932841E-40</v>
      </c>
      <c r="I487">
        <v>48300</v>
      </c>
      <c r="J487">
        <v>250</v>
      </c>
    </row>
    <row r="488" spans="2:10" x14ac:dyDescent="0.3">
      <c r="B488">
        <v>48500</v>
      </c>
      <c r="C488">
        <v>41</v>
      </c>
      <c r="D488">
        <f t="shared" si="28"/>
        <v>2.0202020202020203</v>
      </c>
      <c r="E488">
        <f t="shared" si="29"/>
        <v>-41</v>
      </c>
      <c r="F488">
        <f t="shared" si="30"/>
        <v>-20.294999999999998</v>
      </c>
      <c r="G488">
        <f t="shared" si="31"/>
        <v>1.5345939785252918E-9</v>
      </c>
      <c r="I488">
        <v>48400</v>
      </c>
      <c r="J488">
        <v>250</v>
      </c>
    </row>
    <row r="489" spans="2:10" x14ac:dyDescent="0.3">
      <c r="B489">
        <v>48600</v>
      </c>
      <c r="C489">
        <v>0</v>
      </c>
      <c r="D489">
        <f t="shared" si="28"/>
        <v>2.0161290322580645</v>
      </c>
      <c r="E489">
        <f t="shared" si="29"/>
        <v>0</v>
      </c>
      <c r="F489">
        <f t="shared" si="30"/>
        <v>0</v>
      </c>
      <c r="G489">
        <f t="shared" si="31"/>
        <v>1</v>
      </c>
      <c r="I489">
        <v>48500</v>
      </c>
      <c r="J489">
        <v>250</v>
      </c>
    </row>
    <row r="490" spans="2:10" x14ac:dyDescent="0.3">
      <c r="B490">
        <v>48700</v>
      </c>
      <c r="C490">
        <v>728</v>
      </c>
      <c r="D490">
        <f t="shared" si="28"/>
        <v>2.0120724346076457</v>
      </c>
      <c r="E490">
        <f t="shared" si="29"/>
        <v>-728</v>
      </c>
      <c r="F490">
        <f t="shared" si="30"/>
        <v>-361.81600000000003</v>
      </c>
      <c r="G490">
        <f t="shared" si="31"/>
        <v>7.3334398754798006E-158</v>
      </c>
      <c r="I490">
        <v>48600</v>
      </c>
      <c r="J490">
        <v>247</v>
      </c>
    </row>
    <row r="491" spans="2:10" x14ac:dyDescent="0.3">
      <c r="B491">
        <v>48800</v>
      </c>
      <c r="C491">
        <v>545</v>
      </c>
      <c r="D491">
        <f t="shared" si="28"/>
        <v>2.0080321285140559</v>
      </c>
      <c r="E491">
        <f t="shared" si="29"/>
        <v>-545</v>
      </c>
      <c r="F491">
        <f t="shared" si="30"/>
        <v>-271.41000000000003</v>
      </c>
      <c r="G491">
        <f t="shared" si="31"/>
        <v>1.3431813921294141E-118</v>
      </c>
      <c r="I491">
        <v>48700</v>
      </c>
      <c r="J491">
        <v>240</v>
      </c>
    </row>
    <row r="492" spans="2:10" x14ac:dyDescent="0.3">
      <c r="B492">
        <v>48900</v>
      </c>
      <c r="C492">
        <v>625</v>
      </c>
      <c r="D492">
        <f t="shared" si="28"/>
        <v>2.0040080160320644</v>
      </c>
      <c r="E492">
        <f t="shared" si="29"/>
        <v>-625</v>
      </c>
      <c r="F492">
        <f t="shared" si="30"/>
        <v>-311.87499999999994</v>
      </c>
      <c r="G492">
        <f t="shared" si="31"/>
        <v>3.5843338725962894E-136</v>
      </c>
      <c r="I492">
        <v>48800</v>
      </c>
      <c r="J492">
        <v>240</v>
      </c>
    </row>
    <row r="493" spans="2:10" x14ac:dyDescent="0.3">
      <c r="B493">
        <v>49000</v>
      </c>
      <c r="C493">
        <v>112</v>
      </c>
      <c r="D493">
        <f t="shared" si="28"/>
        <v>2</v>
      </c>
      <c r="E493">
        <f t="shared" si="29"/>
        <v>-112</v>
      </c>
      <c r="F493">
        <f t="shared" si="30"/>
        <v>-56</v>
      </c>
      <c r="G493">
        <f t="shared" si="31"/>
        <v>4.7808928838854688E-25</v>
      </c>
      <c r="I493">
        <v>48900</v>
      </c>
      <c r="J493">
        <v>240</v>
      </c>
    </row>
    <row r="494" spans="2:10" x14ac:dyDescent="0.3">
      <c r="B494">
        <v>49100</v>
      </c>
      <c r="C494">
        <v>456</v>
      </c>
      <c r="D494">
        <f t="shared" si="28"/>
        <v>1.996007984031936</v>
      </c>
      <c r="E494">
        <f t="shared" si="29"/>
        <v>-456</v>
      </c>
      <c r="F494">
        <f t="shared" si="30"/>
        <v>-228.45600000000002</v>
      </c>
      <c r="G494">
        <f t="shared" si="31"/>
        <v>6.0648469031890993E-100</v>
      </c>
      <c r="I494">
        <v>49000</v>
      </c>
      <c r="J494">
        <v>242</v>
      </c>
    </row>
    <row r="495" spans="2:10" x14ac:dyDescent="0.3">
      <c r="B495">
        <v>49200</v>
      </c>
      <c r="C495">
        <v>597</v>
      </c>
      <c r="D495">
        <f t="shared" si="28"/>
        <v>1.9920318725099599</v>
      </c>
      <c r="E495">
        <f t="shared" si="29"/>
        <v>-597</v>
      </c>
      <c r="F495">
        <f t="shared" si="30"/>
        <v>-299.69400000000002</v>
      </c>
      <c r="G495">
        <f t="shared" si="31"/>
        <v>6.9911648126013222E-131</v>
      </c>
      <c r="I495">
        <v>49100</v>
      </c>
      <c r="J495">
        <v>246</v>
      </c>
    </row>
    <row r="496" spans="2:10" x14ac:dyDescent="0.3">
      <c r="B496">
        <v>49300</v>
      </c>
      <c r="C496">
        <v>136</v>
      </c>
      <c r="D496">
        <f t="shared" si="28"/>
        <v>1.9880715705765406</v>
      </c>
      <c r="E496">
        <f t="shared" si="29"/>
        <v>-136</v>
      </c>
      <c r="F496">
        <f t="shared" si="30"/>
        <v>-68.408000000000001</v>
      </c>
      <c r="G496">
        <f t="shared" si="31"/>
        <v>1.953363561206309E-30</v>
      </c>
      <c r="I496">
        <v>49200</v>
      </c>
      <c r="J496">
        <v>244</v>
      </c>
    </row>
    <row r="497" spans="2:10" x14ac:dyDescent="0.3">
      <c r="B497">
        <v>49400</v>
      </c>
      <c r="C497">
        <v>87</v>
      </c>
      <c r="D497">
        <f t="shared" si="28"/>
        <v>1.9841269841269842</v>
      </c>
      <c r="E497">
        <f t="shared" si="29"/>
        <v>-87</v>
      </c>
      <c r="F497">
        <f t="shared" si="30"/>
        <v>-43.847999999999999</v>
      </c>
      <c r="G497">
        <f t="shared" si="31"/>
        <v>9.0584847495478615E-20</v>
      </c>
      <c r="I497">
        <v>49300</v>
      </c>
      <c r="J497">
        <v>244</v>
      </c>
    </row>
    <row r="498" spans="2:10" x14ac:dyDescent="0.3">
      <c r="B498">
        <v>49500</v>
      </c>
      <c r="C498">
        <v>576</v>
      </c>
      <c r="D498">
        <f t="shared" si="28"/>
        <v>1.9801980198019802</v>
      </c>
      <c r="E498">
        <f t="shared" si="29"/>
        <v>-576</v>
      </c>
      <c r="F498">
        <f t="shared" si="30"/>
        <v>-290.88</v>
      </c>
      <c r="G498">
        <f t="shared" si="31"/>
        <v>4.7034995193678792E-127</v>
      </c>
      <c r="I498">
        <v>49400</v>
      </c>
      <c r="J498">
        <v>244</v>
      </c>
    </row>
    <row r="499" spans="2:10" x14ac:dyDescent="0.3">
      <c r="B499">
        <v>49600</v>
      </c>
      <c r="C499">
        <v>251</v>
      </c>
      <c r="D499">
        <f t="shared" si="28"/>
        <v>1.9762845849802371</v>
      </c>
      <c r="E499">
        <f t="shared" si="29"/>
        <v>-251</v>
      </c>
      <c r="F499">
        <f t="shared" si="30"/>
        <v>-127.006</v>
      </c>
      <c r="G499">
        <f t="shared" si="31"/>
        <v>6.9501636611514545E-56</v>
      </c>
      <c r="I499">
        <v>49500</v>
      </c>
      <c r="J499">
        <v>240</v>
      </c>
    </row>
    <row r="500" spans="2:10" x14ac:dyDescent="0.3">
      <c r="B500">
        <v>49700</v>
      </c>
      <c r="C500">
        <v>243</v>
      </c>
      <c r="D500">
        <f t="shared" si="28"/>
        <v>1.972386587771203</v>
      </c>
      <c r="E500">
        <f t="shared" si="29"/>
        <v>-243</v>
      </c>
      <c r="F500">
        <f t="shared" si="30"/>
        <v>-123.20100000000001</v>
      </c>
      <c r="G500">
        <f t="shared" si="31"/>
        <v>3.1223784080360389E-54</v>
      </c>
      <c r="I500">
        <v>49600</v>
      </c>
      <c r="J500">
        <v>242</v>
      </c>
    </row>
    <row r="501" spans="2:10" x14ac:dyDescent="0.3">
      <c r="B501">
        <v>49800</v>
      </c>
      <c r="C501">
        <v>125</v>
      </c>
      <c r="D501">
        <f t="shared" si="28"/>
        <v>1.9685039370078738</v>
      </c>
      <c r="E501">
        <f t="shared" si="29"/>
        <v>-125</v>
      </c>
      <c r="F501">
        <f t="shared" si="30"/>
        <v>-63.500000000000007</v>
      </c>
      <c r="G501">
        <f t="shared" si="31"/>
        <v>2.6442371294280355E-28</v>
      </c>
      <c r="I501">
        <v>49700</v>
      </c>
      <c r="J501">
        <v>236</v>
      </c>
    </row>
    <row r="502" spans="2:10" x14ac:dyDescent="0.3">
      <c r="B502">
        <v>49900</v>
      </c>
      <c r="C502">
        <v>886</v>
      </c>
      <c r="D502">
        <f t="shared" si="28"/>
        <v>1.9646365422396856</v>
      </c>
      <c r="E502">
        <f t="shared" si="29"/>
        <v>-886</v>
      </c>
      <c r="F502">
        <f t="shared" si="30"/>
        <v>-450.97399999999999</v>
      </c>
      <c r="G502">
        <f t="shared" si="31"/>
        <v>1.3946984497227081E-196</v>
      </c>
      <c r="I502">
        <v>49800</v>
      </c>
      <c r="J502">
        <v>240</v>
      </c>
    </row>
    <row r="503" spans="2:10" x14ac:dyDescent="0.3">
      <c r="B503">
        <v>50000</v>
      </c>
      <c r="C503">
        <v>637</v>
      </c>
      <c r="D503">
        <f t="shared" si="28"/>
        <v>1.9607843137254901</v>
      </c>
      <c r="E503">
        <f t="shared" si="29"/>
        <v>-637</v>
      </c>
      <c r="F503">
        <f t="shared" si="30"/>
        <v>-324.87</v>
      </c>
      <c r="G503">
        <f t="shared" si="31"/>
        <v>8.1423855741394023E-142</v>
      </c>
      <c r="I503">
        <v>49900</v>
      </c>
      <c r="J503">
        <v>240</v>
      </c>
    </row>
    <row r="504" spans="2:10" x14ac:dyDescent="0.3">
      <c r="B504">
        <v>50100</v>
      </c>
      <c r="C504">
        <v>70</v>
      </c>
      <c r="D504">
        <f t="shared" si="28"/>
        <v>1.9569471624266144</v>
      </c>
      <c r="E504">
        <f t="shared" si="29"/>
        <v>-70</v>
      </c>
      <c r="F504">
        <f t="shared" si="30"/>
        <v>-35.770000000000003</v>
      </c>
      <c r="G504">
        <f t="shared" si="31"/>
        <v>2.9193514571761977E-16</v>
      </c>
      <c r="I504">
        <v>50000</v>
      </c>
      <c r="J504">
        <v>238</v>
      </c>
    </row>
    <row r="505" spans="2:10" x14ac:dyDescent="0.3">
      <c r="B505">
        <v>50200</v>
      </c>
      <c r="C505">
        <v>432</v>
      </c>
      <c r="D505">
        <f t="shared" si="28"/>
        <v>1.953125</v>
      </c>
      <c r="E505">
        <f t="shared" si="29"/>
        <v>-432</v>
      </c>
      <c r="F505">
        <f t="shared" si="30"/>
        <v>-221.184</v>
      </c>
      <c r="G505">
        <f t="shared" si="31"/>
        <v>8.7299009200464091E-97</v>
      </c>
      <c r="I505">
        <v>50100</v>
      </c>
      <c r="J505">
        <v>232</v>
      </c>
    </row>
    <row r="506" spans="2:10" x14ac:dyDescent="0.3">
      <c r="B506">
        <v>50300</v>
      </c>
      <c r="C506">
        <v>288</v>
      </c>
      <c r="D506">
        <f t="shared" si="28"/>
        <v>1.9493177387914229</v>
      </c>
      <c r="E506">
        <f t="shared" si="29"/>
        <v>-288</v>
      </c>
      <c r="F506">
        <f t="shared" si="30"/>
        <v>-147.744</v>
      </c>
      <c r="G506">
        <f t="shared" si="31"/>
        <v>6.8485095496936094E-65</v>
      </c>
      <c r="I506">
        <v>50200</v>
      </c>
      <c r="J506">
        <v>232</v>
      </c>
    </row>
    <row r="507" spans="2:10" x14ac:dyDescent="0.3">
      <c r="B507">
        <v>50400</v>
      </c>
      <c r="C507">
        <v>36</v>
      </c>
      <c r="D507">
        <f t="shared" si="28"/>
        <v>1.9455252918287937</v>
      </c>
      <c r="E507">
        <f t="shared" si="29"/>
        <v>-36</v>
      </c>
      <c r="F507">
        <f t="shared" si="30"/>
        <v>-18.504000000000001</v>
      </c>
      <c r="G507">
        <f t="shared" si="31"/>
        <v>9.2005736644856544E-9</v>
      </c>
      <c r="I507">
        <v>50300</v>
      </c>
      <c r="J507">
        <v>230</v>
      </c>
    </row>
    <row r="508" spans="2:10" x14ac:dyDescent="0.3">
      <c r="B508">
        <v>50500</v>
      </c>
      <c r="C508">
        <v>162</v>
      </c>
      <c r="D508">
        <f t="shared" si="28"/>
        <v>1.941747572815534</v>
      </c>
      <c r="E508">
        <f t="shared" si="29"/>
        <v>-162</v>
      </c>
      <c r="F508">
        <f t="shared" si="30"/>
        <v>-83.429999999999993</v>
      </c>
      <c r="G508">
        <f t="shared" si="31"/>
        <v>5.8453615002048968E-37</v>
      </c>
      <c r="I508">
        <v>50400</v>
      </c>
      <c r="J508">
        <v>229</v>
      </c>
    </row>
    <row r="509" spans="2:10" x14ac:dyDescent="0.3">
      <c r="B509">
        <v>50600</v>
      </c>
      <c r="C509">
        <v>218</v>
      </c>
      <c r="D509">
        <f t="shared" si="28"/>
        <v>1.9379844961240309</v>
      </c>
      <c r="E509">
        <f t="shared" si="29"/>
        <v>-218</v>
      </c>
      <c r="F509">
        <f t="shared" si="30"/>
        <v>-112.488</v>
      </c>
      <c r="G509">
        <f t="shared" si="31"/>
        <v>1.4030796303495571E-49</v>
      </c>
      <c r="I509">
        <v>50500</v>
      </c>
      <c r="J509">
        <v>221</v>
      </c>
    </row>
    <row r="510" spans="2:10" x14ac:dyDescent="0.3">
      <c r="B510">
        <v>50700</v>
      </c>
      <c r="C510">
        <v>228</v>
      </c>
      <c r="D510">
        <f t="shared" si="28"/>
        <v>1.9342359767891681</v>
      </c>
      <c r="E510">
        <f t="shared" si="29"/>
        <v>-228</v>
      </c>
      <c r="F510">
        <f t="shared" si="30"/>
        <v>-117.876</v>
      </c>
      <c r="G510">
        <f t="shared" si="31"/>
        <v>6.4136262954532421E-52</v>
      </c>
      <c r="I510">
        <v>50600</v>
      </c>
      <c r="J510">
        <v>221</v>
      </c>
    </row>
    <row r="511" spans="2:10" x14ac:dyDescent="0.3">
      <c r="B511">
        <v>50800</v>
      </c>
      <c r="C511">
        <v>362</v>
      </c>
      <c r="D511">
        <f t="shared" si="28"/>
        <v>1.9305019305019304</v>
      </c>
      <c r="E511">
        <f t="shared" si="29"/>
        <v>-362</v>
      </c>
      <c r="F511">
        <f t="shared" si="30"/>
        <v>-187.51600000000002</v>
      </c>
      <c r="G511">
        <f t="shared" si="31"/>
        <v>3.6545670262402013E-82</v>
      </c>
      <c r="I511">
        <v>50700</v>
      </c>
      <c r="J511">
        <v>220</v>
      </c>
    </row>
    <row r="512" spans="2:10" x14ac:dyDescent="0.3">
      <c r="B512">
        <v>50900</v>
      </c>
      <c r="C512">
        <v>2</v>
      </c>
      <c r="D512">
        <f t="shared" si="28"/>
        <v>1.9267822736030829</v>
      </c>
      <c r="E512">
        <f t="shared" si="29"/>
        <v>-2</v>
      </c>
      <c r="F512">
        <f t="shared" si="30"/>
        <v>-1.038</v>
      </c>
      <c r="G512">
        <f t="shared" si="31"/>
        <v>0.35416229870357024</v>
      </c>
      <c r="I512">
        <v>50800</v>
      </c>
      <c r="J512">
        <v>212</v>
      </c>
    </row>
    <row r="513" spans="2:10" x14ac:dyDescent="0.3">
      <c r="B513">
        <v>51000</v>
      </c>
      <c r="C513">
        <v>500</v>
      </c>
      <c r="D513">
        <f t="shared" si="28"/>
        <v>1.9230769230769231</v>
      </c>
      <c r="E513">
        <f t="shared" si="29"/>
        <v>-500</v>
      </c>
      <c r="F513">
        <f t="shared" si="30"/>
        <v>-260</v>
      </c>
      <c r="G513">
        <f t="shared" si="31"/>
        <v>1.2118104830828574E-113</v>
      </c>
      <c r="I513">
        <v>50900</v>
      </c>
      <c r="J513">
        <v>210</v>
      </c>
    </row>
    <row r="514" spans="2:10" x14ac:dyDescent="0.3">
      <c r="B514">
        <v>51100</v>
      </c>
      <c r="C514">
        <v>153</v>
      </c>
      <c r="D514">
        <f t="shared" si="28"/>
        <v>1.9193857965451055</v>
      </c>
      <c r="E514">
        <f t="shared" si="29"/>
        <v>-153</v>
      </c>
      <c r="F514">
        <f t="shared" si="30"/>
        <v>-79.712999999999994</v>
      </c>
      <c r="G514">
        <f t="shared" si="31"/>
        <v>2.404827690890424E-35</v>
      </c>
      <c r="I514">
        <v>51000</v>
      </c>
      <c r="J514">
        <v>208</v>
      </c>
    </row>
    <row r="515" spans="2:10" x14ac:dyDescent="0.3">
      <c r="B515">
        <v>51200</v>
      </c>
      <c r="C515">
        <v>77</v>
      </c>
      <c r="D515">
        <f t="shared" si="28"/>
        <v>1.9157088122605364</v>
      </c>
      <c r="E515">
        <f t="shared" si="29"/>
        <v>-77</v>
      </c>
      <c r="F515">
        <f t="shared" si="30"/>
        <v>-40.194000000000003</v>
      </c>
      <c r="G515">
        <f t="shared" si="31"/>
        <v>3.4991905625039515E-18</v>
      </c>
      <c r="I515">
        <v>51100</v>
      </c>
      <c r="J515">
        <v>209</v>
      </c>
    </row>
    <row r="516" spans="2:10" x14ac:dyDescent="0.3">
      <c r="B516">
        <v>51300</v>
      </c>
      <c r="C516">
        <v>233</v>
      </c>
      <c r="D516">
        <f t="shared" si="28"/>
        <v>1.9120458891013383</v>
      </c>
      <c r="E516">
        <f t="shared" si="29"/>
        <v>-233</v>
      </c>
      <c r="F516">
        <f t="shared" si="30"/>
        <v>-121.85900000000001</v>
      </c>
      <c r="G516">
        <f t="shared" si="31"/>
        <v>1.1948371843372357E-53</v>
      </c>
      <c r="I516">
        <v>51200</v>
      </c>
      <c r="J516">
        <v>211</v>
      </c>
    </row>
    <row r="517" spans="2:10" x14ac:dyDescent="0.3">
      <c r="B517">
        <v>51400</v>
      </c>
      <c r="C517">
        <v>254</v>
      </c>
      <c r="D517">
        <f t="shared" ref="D517:D580" si="32">100/(0.001*(B517)+1)</f>
        <v>1.9083969465648856</v>
      </c>
      <c r="E517">
        <f t="shared" ref="E517:E580" si="33">C517*-1</f>
        <v>-254</v>
      </c>
      <c r="F517">
        <f t="shared" ref="F517:F580" si="34">E517/D517</f>
        <v>-133.096</v>
      </c>
      <c r="G517">
        <f t="shared" ref="G517:G580" si="35">EXP(F517)</f>
        <v>1.5744962717390996E-58</v>
      </c>
      <c r="I517">
        <v>51300</v>
      </c>
      <c r="J517">
        <v>211</v>
      </c>
    </row>
    <row r="518" spans="2:10" x14ac:dyDescent="0.3">
      <c r="B518">
        <v>51500</v>
      </c>
      <c r="C518">
        <v>169</v>
      </c>
      <c r="D518">
        <f t="shared" si="32"/>
        <v>1.9047619047619047</v>
      </c>
      <c r="E518">
        <f t="shared" si="33"/>
        <v>-169</v>
      </c>
      <c r="F518">
        <f t="shared" si="34"/>
        <v>-88.725000000000009</v>
      </c>
      <c r="G518">
        <f t="shared" si="35"/>
        <v>2.9323924531864749E-39</v>
      </c>
      <c r="I518">
        <v>51400</v>
      </c>
      <c r="J518">
        <v>211</v>
      </c>
    </row>
    <row r="519" spans="2:10" x14ac:dyDescent="0.3">
      <c r="B519">
        <v>51600</v>
      </c>
      <c r="C519">
        <v>288</v>
      </c>
      <c r="D519">
        <f t="shared" si="32"/>
        <v>1.9011406844106464</v>
      </c>
      <c r="E519">
        <f t="shared" si="33"/>
        <v>-288</v>
      </c>
      <c r="F519">
        <f t="shared" si="34"/>
        <v>-151.488</v>
      </c>
      <c r="G519">
        <f t="shared" si="35"/>
        <v>1.620307810386881E-66</v>
      </c>
      <c r="I519">
        <v>51500</v>
      </c>
      <c r="J519">
        <v>202</v>
      </c>
    </row>
    <row r="520" spans="2:10" x14ac:dyDescent="0.3">
      <c r="B520">
        <v>51700</v>
      </c>
      <c r="C520">
        <v>384</v>
      </c>
      <c r="D520">
        <f t="shared" si="32"/>
        <v>1.8975332068311195</v>
      </c>
      <c r="E520">
        <f t="shared" si="33"/>
        <v>-384</v>
      </c>
      <c r="F520">
        <f t="shared" si="34"/>
        <v>-202.36799999999999</v>
      </c>
      <c r="G520">
        <f t="shared" si="35"/>
        <v>1.2962664662574081E-88</v>
      </c>
      <c r="I520">
        <v>51600</v>
      </c>
      <c r="J520">
        <v>201</v>
      </c>
    </row>
    <row r="521" spans="2:10" x14ac:dyDescent="0.3">
      <c r="B521">
        <v>51800</v>
      </c>
      <c r="C521">
        <v>226</v>
      </c>
      <c r="D521">
        <f t="shared" si="32"/>
        <v>1.8939393939393938</v>
      </c>
      <c r="E521">
        <f t="shared" si="33"/>
        <v>-226</v>
      </c>
      <c r="F521">
        <f t="shared" si="34"/>
        <v>-119.328</v>
      </c>
      <c r="G521">
        <f t="shared" si="35"/>
        <v>1.5014402824021352E-52</v>
      </c>
      <c r="I521">
        <v>51700</v>
      </c>
      <c r="J521">
        <v>202</v>
      </c>
    </row>
    <row r="522" spans="2:10" x14ac:dyDescent="0.3">
      <c r="B522">
        <v>51900</v>
      </c>
      <c r="C522">
        <v>547</v>
      </c>
      <c r="D522">
        <f t="shared" si="32"/>
        <v>1.890359168241966</v>
      </c>
      <c r="E522">
        <f t="shared" si="33"/>
        <v>-547</v>
      </c>
      <c r="F522">
        <f t="shared" si="34"/>
        <v>-289.363</v>
      </c>
      <c r="G522">
        <f t="shared" si="35"/>
        <v>2.1441039308632893E-126</v>
      </c>
      <c r="I522">
        <v>51800</v>
      </c>
      <c r="J522">
        <v>205</v>
      </c>
    </row>
    <row r="523" spans="2:10" x14ac:dyDescent="0.3">
      <c r="B523">
        <v>52000</v>
      </c>
      <c r="C523">
        <v>72</v>
      </c>
      <c r="D523">
        <f t="shared" si="32"/>
        <v>1.8867924528301887</v>
      </c>
      <c r="E523">
        <f t="shared" si="33"/>
        <v>-72</v>
      </c>
      <c r="F523">
        <f t="shared" si="34"/>
        <v>-38.159999999999997</v>
      </c>
      <c r="G523">
        <f t="shared" si="35"/>
        <v>2.6749925114838992E-17</v>
      </c>
      <c r="I523">
        <v>51900</v>
      </c>
      <c r="J523">
        <v>210</v>
      </c>
    </row>
    <row r="524" spans="2:10" x14ac:dyDescent="0.3">
      <c r="B524">
        <v>52100</v>
      </c>
      <c r="C524">
        <v>323</v>
      </c>
      <c r="D524">
        <f t="shared" si="32"/>
        <v>1.8832391713747645</v>
      </c>
      <c r="E524">
        <f t="shared" si="33"/>
        <v>-323</v>
      </c>
      <c r="F524">
        <f t="shared" si="34"/>
        <v>-171.51300000000001</v>
      </c>
      <c r="G524">
        <f t="shared" si="35"/>
        <v>3.2572457442509919E-75</v>
      </c>
      <c r="I524">
        <v>52000</v>
      </c>
      <c r="J524">
        <v>212</v>
      </c>
    </row>
    <row r="525" spans="2:10" x14ac:dyDescent="0.3">
      <c r="B525">
        <v>52200</v>
      </c>
      <c r="C525">
        <v>397</v>
      </c>
      <c r="D525">
        <f t="shared" si="32"/>
        <v>1.8796992481203008</v>
      </c>
      <c r="E525">
        <f t="shared" si="33"/>
        <v>-397</v>
      </c>
      <c r="F525">
        <f t="shared" si="34"/>
        <v>-211.20400000000001</v>
      </c>
      <c r="G525">
        <f t="shared" si="35"/>
        <v>1.8848128939176749E-92</v>
      </c>
      <c r="I525">
        <v>52100</v>
      </c>
      <c r="J525">
        <v>217</v>
      </c>
    </row>
    <row r="526" spans="2:10" x14ac:dyDescent="0.3">
      <c r="B526">
        <v>52300</v>
      </c>
      <c r="C526">
        <v>130</v>
      </c>
      <c r="D526">
        <f t="shared" si="32"/>
        <v>1.8761726078799248</v>
      </c>
      <c r="E526">
        <f t="shared" si="33"/>
        <v>-130</v>
      </c>
      <c r="F526">
        <f t="shared" si="34"/>
        <v>-69.290000000000006</v>
      </c>
      <c r="G526">
        <f t="shared" si="35"/>
        <v>8.0860300120276703E-31</v>
      </c>
      <c r="I526">
        <v>52200</v>
      </c>
      <c r="J526">
        <v>220</v>
      </c>
    </row>
    <row r="527" spans="2:10" x14ac:dyDescent="0.3">
      <c r="B527">
        <v>52400</v>
      </c>
      <c r="C527">
        <v>832</v>
      </c>
      <c r="D527">
        <f t="shared" si="32"/>
        <v>1.8726591760299627</v>
      </c>
      <c r="E527">
        <f t="shared" si="33"/>
        <v>-832</v>
      </c>
      <c r="F527">
        <f t="shared" si="34"/>
        <v>-444.28799999999995</v>
      </c>
      <c r="G527">
        <f t="shared" si="35"/>
        <v>1.1173088124923708E-193</v>
      </c>
      <c r="I527">
        <v>52300</v>
      </c>
      <c r="J527">
        <v>218</v>
      </c>
    </row>
    <row r="528" spans="2:10" x14ac:dyDescent="0.3">
      <c r="B528">
        <v>52500</v>
      </c>
      <c r="C528">
        <v>352</v>
      </c>
      <c r="D528">
        <f t="shared" si="32"/>
        <v>1.8691588785046729</v>
      </c>
      <c r="E528">
        <f t="shared" si="33"/>
        <v>-352</v>
      </c>
      <c r="F528">
        <f t="shared" si="34"/>
        <v>-188.32</v>
      </c>
      <c r="G528">
        <f t="shared" si="35"/>
        <v>1.6355475242569858E-82</v>
      </c>
      <c r="I528">
        <v>52400</v>
      </c>
      <c r="J528">
        <v>218</v>
      </c>
    </row>
    <row r="529" spans="2:10" x14ac:dyDescent="0.3">
      <c r="B529">
        <v>52600</v>
      </c>
      <c r="C529">
        <v>402</v>
      </c>
      <c r="D529">
        <f t="shared" si="32"/>
        <v>1.8656716417910448</v>
      </c>
      <c r="E529">
        <f t="shared" si="33"/>
        <v>-402</v>
      </c>
      <c r="F529">
        <f t="shared" si="34"/>
        <v>-215.47199999999998</v>
      </c>
      <c r="G529">
        <f t="shared" si="35"/>
        <v>2.6405803998953743E-94</v>
      </c>
      <c r="I529">
        <v>52500</v>
      </c>
      <c r="J529">
        <v>218</v>
      </c>
    </row>
    <row r="530" spans="2:10" x14ac:dyDescent="0.3">
      <c r="B530">
        <v>52700</v>
      </c>
      <c r="C530">
        <v>481</v>
      </c>
      <c r="D530">
        <f t="shared" si="32"/>
        <v>1.8621973929236497</v>
      </c>
      <c r="E530">
        <f t="shared" si="33"/>
        <v>-481</v>
      </c>
      <c r="F530">
        <f t="shared" si="34"/>
        <v>-258.29700000000003</v>
      </c>
      <c r="G530">
        <f t="shared" si="35"/>
        <v>6.6533168737517249E-113</v>
      </c>
      <c r="I530">
        <v>52600</v>
      </c>
      <c r="J530">
        <v>219</v>
      </c>
    </row>
    <row r="531" spans="2:10" x14ac:dyDescent="0.3">
      <c r="B531">
        <v>52800</v>
      </c>
      <c r="C531">
        <v>312</v>
      </c>
      <c r="D531">
        <f t="shared" si="32"/>
        <v>1.8587360594795537</v>
      </c>
      <c r="E531">
        <f t="shared" si="33"/>
        <v>-312</v>
      </c>
      <c r="F531">
        <f t="shared" si="34"/>
        <v>-167.85600000000002</v>
      </c>
      <c r="G531">
        <f t="shared" si="35"/>
        <v>1.2620176989753276E-73</v>
      </c>
      <c r="I531">
        <v>52700</v>
      </c>
      <c r="J531">
        <v>219</v>
      </c>
    </row>
    <row r="532" spans="2:10" x14ac:dyDescent="0.3">
      <c r="B532">
        <v>52900</v>
      </c>
      <c r="C532">
        <v>13</v>
      </c>
      <c r="D532">
        <f t="shared" si="32"/>
        <v>1.855287569573284</v>
      </c>
      <c r="E532">
        <f t="shared" si="33"/>
        <v>-13</v>
      </c>
      <c r="F532">
        <f t="shared" si="34"/>
        <v>-7.0069999999999997</v>
      </c>
      <c r="G532">
        <f t="shared" si="35"/>
        <v>9.0552108086563727E-4</v>
      </c>
      <c r="I532">
        <v>52800</v>
      </c>
      <c r="J532">
        <v>221</v>
      </c>
    </row>
    <row r="533" spans="2:10" x14ac:dyDescent="0.3">
      <c r="B533">
        <v>53000</v>
      </c>
      <c r="C533">
        <v>288</v>
      </c>
      <c r="D533">
        <f t="shared" si="32"/>
        <v>1.8518518518518519</v>
      </c>
      <c r="E533">
        <f t="shared" si="33"/>
        <v>-288</v>
      </c>
      <c r="F533">
        <f t="shared" si="34"/>
        <v>-155.52000000000001</v>
      </c>
      <c r="G533">
        <f t="shared" si="35"/>
        <v>2.8742343438401608E-68</v>
      </c>
      <c r="I533">
        <v>52900</v>
      </c>
      <c r="J533">
        <v>222</v>
      </c>
    </row>
    <row r="534" spans="2:10" x14ac:dyDescent="0.3">
      <c r="B534">
        <v>53100</v>
      </c>
      <c r="C534">
        <v>28</v>
      </c>
      <c r="D534">
        <f t="shared" si="32"/>
        <v>1.8484288354898335</v>
      </c>
      <c r="E534">
        <f t="shared" si="33"/>
        <v>-28</v>
      </c>
      <c r="F534">
        <f t="shared" si="34"/>
        <v>-15.148000000000001</v>
      </c>
      <c r="G534">
        <f t="shared" si="35"/>
        <v>2.6381967933374818E-7</v>
      </c>
      <c r="I534">
        <v>53000</v>
      </c>
      <c r="J534">
        <v>224</v>
      </c>
    </row>
    <row r="535" spans="2:10" x14ac:dyDescent="0.3">
      <c r="B535">
        <v>53200</v>
      </c>
      <c r="C535">
        <v>302</v>
      </c>
      <c r="D535">
        <f t="shared" si="32"/>
        <v>1.8450184501845017</v>
      </c>
      <c r="E535">
        <f t="shared" si="33"/>
        <v>-302</v>
      </c>
      <c r="F535">
        <f t="shared" si="34"/>
        <v>-163.684</v>
      </c>
      <c r="G535">
        <f t="shared" si="35"/>
        <v>8.1835553501690796E-72</v>
      </c>
      <c r="I535">
        <v>53100</v>
      </c>
      <c r="J535">
        <v>224</v>
      </c>
    </row>
    <row r="536" spans="2:10" x14ac:dyDescent="0.3">
      <c r="B536">
        <v>53300</v>
      </c>
      <c r="C536">
        <v>10</v>
      </c>
      <c r="D536">
        <f t="shared" si="32"/>
        <v>1.8416206261510129</v>
      </c>
      <c r="E536">
        <f t="shared" si="33"/>
        <v>-10</v>
      </c>
      <c r="F536">
        <f t="shared" si="34"/>
        <v>-5.43</v>
      </c>
      <c r="G536">
        <f t="shared" si="35"/>
        <v>4.3830958026687761E-3</v>
      </c>
      <c r="I536">
        <v>53200</v>
      </c>
      <c r="J536">
        <v>225</v>
      </c>
    </row>
    <row r="537" spans="2:10" x14ac:dyDescent="0.3">
      <c r="B537">
        <v>53400</v>
      </c>
      <c r="C537">
        <v>129</v>
      </c>
      <c r="D537">
        <f t="shared" si="32"/>
        <v>1.8382352941176472</v>
      </c>
      <c r="E537">
        <f t="shared" si="33"/>
        <v>-129</v>
      </c>
      <c r="F537">
        <f t="shared" si="34"/>
        <v>-70.176000000000002</v>
      </c>
      <c r="G537">
        <f t="shared" si="35"/>
        <v>3.3338836403856062E-31</v>
      </c>
      <c r="I537">
        <v>53300</v>
      </c>
      <c r="J537">
        <v>226</v>
      </c>
    </row>
    <row r="538" spans="2:10" x14ac:dyDescent="0.3">
      <c r="B538">
        <v>53500</v>
      </c>
      <c r="C538">
        <v>300</v>
      </c>
      <c r="D538">
        <f t="shared" si="32"/>
        <v>1.834862385321101</v>
      </c>
      <c r="E538">
        <f t="shared" si="33"/>
        <v>-300</v>
      </c>
      <c r="F538">
        <f t="shared" si="34"/>
        <v>-163.5</v>
      </c>
      <c r="G538">
        <f t="shared" si="35"/>
        <v>9.8367630200876034E-72</v>
      </c>
      <c r="I538">
        <v>53400</v>
      </c>
      <c r="J538">
        <v>222</v>
      </c>
    </row>
    <row r="539" spans="2:10" x14ac:dyDescent="0.3">
      <c r="B539">
        <v>53600</v>
      </c>
      <c r="C539">
        <v>337</v>
      </c>
      <c r="D539">
        <f t="shared" si="32"/>
        <v>1.8315018315018314</v>
      </c>
      <c r="E539">
        <f t="shared" si="33"/>
        <v>-337</v>
      </c>
      <c r="F539">
        <f t="shared" si="34"/>
        <v>-184.00200000000001</v>
      </c>
      <c r="G539">
        <f t="shared" si="35"/>
        <v>1.2272887149085007E-80</v>
      </c>
      <c r="I539">
        <v>53500</v>
      </c>
      <c r="J539">
        <v>217</v>
      </c>
    </row>
    <row r="540" spans="2:10" x14ac:dyDescent="0.3">
      <c r="B540">
        <v>53700</v>
      </c>
      <c r="C540">
        <v>486</v>
      </c>
      <c r="D540">
        <f t="shared" si="32"/>
        <v>1.8281535648994514</v>
      </c>
      <c r="E540">
        <f t="shared" si="33"/>
        <v>-486</v>
      </c>
      <c r="F540">
        <f t="shared" si="34"/>
        <v>-265.84200000000004</v>
      </c>
      <c r="G540">
        <f t="shared" si="35"/>
        <v>3.517923100856983E-116</v>
      </c>
      <c r="I540">
        <v>53600</v>
      </c>
      <c r="J540">
        <v>217</v>
      </c>
    </row>
    <row r="541" spans="2:10" x14ac:dyDescent="0.3">
      <c r="B541">
        <v>53800</v>
      </c>
      <c r="C541">
        <v>622</v>
      </c>
      <c r="D541">
        <f t="shared" si="32"/>
        <v>1.824817518248175</v>
      </c>
      <c r="E541">
        <f t="shared" si="33"/>
        <v>-622</v>
      </c>
      <c r="F541">
        <f t="shared" si="34"/>
        <v>-340.85600000000005</v>
      </c>
      <c r="G541">
        <f t="shared" si="35"/>
        <v>9.2922326857864311E-149</v>
      </c>
      <c r="I541">
        <v>53700</v>
      </c>
      <c r="J541">
        <v>217</v>
      </c>
    </row>
    <row r="542" spans="2:10" x14ac:dyDescent="0.3">
      <c r="B542">
        <v>53900</v>
      </c>
      <c r="C542">
        <v>56</v>
      </c>
      <c r="D542">
        <f t="shared" si="32"/>
        <v>1.8214936247723132</v>
      </c>
      <c r="E542">
        <f t="shared" si="33"/>
        <v>-56</v>
      </c>
      <c r="F542">
        <f t="shared" si="34"/>
        <v>-30.744</v>
      </c>
      <c r="G542">
        <f t="shared" si="35"/>
        <v>4.4468291957360771E-14</v>
      </c>
      <c r="I542">
        <v>53800</v>
      </c>
      <c r="J542">
        <v>214</v>
      </c>
    </row>
    <row r="543" spans="2:10" x14ac:dyDescent="0.3">
      <c r="B543">
        <v>54000</v>
      </c>
      <c r="C543">
        <v>4</v>
      </c>
      <c r="D543">
        <f t="shared" si="32"/>
        <v>1.8181818181818181</v>
      </c>
      <c r="E543">
        <f t="shared" si="33"/>
        <v>-4</v>
      </c>
      <c r="F543">
        <f t="shared" si="34"/>
        <v>-2.2000000000000002</v>
      </c>
      <c r="G543">
        <f t="shared" si="35"/>
        <v>0.11080315836233387</v>
      </c>
      <c r="I543">
        <v>53900</v>
      </c>
      <c r="J543">
        <v>215</v>
      </c>
    </row>
    <row r="544" spans="2:10" x14ac:dyDescent="0.3">
      <c r="B544">
        <v>54100</v>
      </c>
      <c r="C544">
        <v>60</v>
      </c>
      <c r="D544">
        <f t="shared" si="32"/>
        <v>1.8148820326678765</v>
      </c>
      <c r="E544">
        <f t="shared" si="33"/>
        <v>-60</v>
      </c>
      <c r="F544">
        <f t="shared" si="34"/>
        <v>-33.06</v>
      </c>
      <c r="G544">
        <f t="shared" si="35"/>
        <v>4.3875737374654094E-15</v>
      </c>
      <c r="I544">
        <v>54000</v>
      </c>
      <c r="J544">
        <v>215</v>
      </c>
    </row>
    <row r="545" spans="2:10" x14ac:dyDescent="0.3">
      <c r="B545">
        <v>54200</v>
      </c>
      <c r="C545">
        <v>203</v>
      </c>
      <c r="D545">
        <f t="shared" si="32"/>
        <v>1.8115942028985506</v>
      </c>
      <c r="E545">
        <f t="shared" si="33"/>
        <v>-203</v>
      </c>
      <c r="F545">
        <f t="shared" si="34"/>
        <v>-112.05600000000001</v>
      </c>
      <c r="G545">
        <f t="shared" si="35"/>
        <v>2.1612128239946906E-49</v>
      </c>
      <c r="I545">
        <v>54100</v>
      </c>
      <c r="J545">
        <v>215</v>
      </c>
    </row>
    <row r="546" spans="2:10" x14ac:dyDescent="0.3">
      <c r="B546">
        <v>54300</v>
      </c>
      <c r="C546">
        <v>850</v>
      </c>
      <c r="D546">
        <f t="shared" si="32"/>
        <v>1.8083182640144664</v>
      </c>
      <c r="E546">
        <f t="shared" si="33"/>
        <v>-850</v>
      </c>
      <c r="F546">
        <f t="shared" si="34"/>
        <v>-470.05000000000007</v>
      </c>
      <c r="G546">
        <f t="shared" si="35"/>
        <v>7.2423378648214554E-205</v>
      </c>
      <c r="I546">
        <v>54200</v>
      </c>
      <c r="J546">
        <v>222</v>
      </c>
    </row>
    <row r="547" spans="2:10" x14ac:dyDescent="0.3">
      <c r="B547">
        <v>54400</v>
      </c>
      <c r="C547">
        <v>102</v>
      </c>
      <c r="D547">
        <f t="shared" si="32"/>
        <v>1.8050541516245489</v>
      </c>
      <c r="E547">
        <f t="shared" si="33"/>
        <v>-102</v>
      </c>
      <c r="F547">
        <f t="shared" si="34"/>
        <v>-56.507999999999996</v>
      </c>
      <c r="G547">
        <f t="shared" si="35"/>
        <v>2.8766525952672245E-25</v>
      </c>
      <c r="I547">
        <v>54300</v>
      </c>
      <c r="J547">
        <v>222</v>
      </c>
    </row>
    <row r="548" spans="2:10" x14ac:dyDescent="0.3">
      <c r="B548">
        <v>54500</v>
      </c>
      <c r="C548">
        <v>112</v>
      </c>
      <c r="D548">
        <f t="shared" si="32"/>
        <v>1.8018018018018018</v>
      </c>
      <c r="E548">
        <f t="shared" si="33"/>
        <v>-112</v>
      </c>
      <c r="F548">
        <f t="shared" si="34"/>
        <v>-62.16</v>
      </c>
      <c r="G548">
        <f t="shared" si="35"/>
        <v>1.0098456635790768E-27</v>
      </c>
      <c r="I548">
        <v>54400</v>
      </c>
      <c r="J548">
        <v>222</v>
      </c>
    </row>
    <row r="549" spans="2:10" x14ac:dyDescent="0.3">
      <c r="B549">
        <v>54600</v>
      </c>
      <c r="C549">
        <v>377</v>
      </c>
      <c r="D549">
        <f t="shared" si="32"/>
        <v>1.7985611510791366</v>
      </c>
      <c r="E549">
        <f t="shared" si="33"/>
        <v>-377</v>
      </c>
      <c r="F549">
        <f t="shared" si="34"/>
        <v>-209.61200000000002</v>
      </c>
      <c r="G549">
        <f t="shared" si="35"/>
        <v>9.2611530046902584E-92</v>
      </c>
      <c r="I549">
        <v>54500</v>
      </c>
      <c r="J549">
        <v>224</v>
      </c>
    </row>
    <row r="550" spans="2:10" x14ac:dyDescent="0.3">
      <c r="B550">
        <v>54700</v>
      </c>
      <c r="C550">
        <v>159</v>
      </c>
      <c r="D550">
        <f t="shared" si="32"/>
        <v>1.7953321364452424</v>
      </c>
      <c r="E550">
        <f t="shared" si="33"/>
        <v>-159</v>
      </c>
      <c r="F550">
        <f t="shared" si="34"/>
        <v>-88.563000000000002</v>
      </c>
      <c r="G550">
        <f t="shared" si="35"/>
        <v>3.4480836976517476E-39</v>
      </c>
      <c r="I550">
        <v>54600</v>
      </c>
      <c r="J550">
        <v>226</v>
      </c>
    </row>
    <row r="551" spans="2:10" x14ac:dyDescent="0.3">
      <c r="B551">
        <v>54800</v>
      </c>
      <c r="C551">
        <v>618</v>
      </c>
      <c r="D551">
        <f t="shared" si="32"/>
        <v>1.7921146953405016</v>
      </c>
      <c r="E551">
        <f t="shared" si="33"/>
        <v>-618</v>
      </c>
      <c r="F551">
        <f t="shared" si="34"/>
        <v>-344.84400000000005</v>
      </c>
      <c r="G551">
        <f t="shared" si="35"/>
        <v>1.7224779955494896E-150</v>
      </c>
      <c r="I551">
        <v>54700</v>
      </c>
      <c r="J551">
        <v>228</v>
      </c>
    </row>
    <row r="552" spans="2:10" x14ac:dyDescent="0.3">
      <c r="B552">
        <v>54900</v>
      </c>
      <c r="C552">
        <v>70</v>
      </c>
      <c r="D552">
        <f t="shared" si="32"/>
        <v>1.7889087656529516</v>
      </c>
      <c r="E552">
        <f t="shared" si="33"/>
        <v>-70</v>
      </c>
      <c r="F552">
        <f t="shared" si="34"/>
        <v>-39.130000000000003</v>
      </c>
      <c r="G552">
        <f t="shared" si="35"/>
        <v>1.0140442881571513E-17</v>
      </c>
      <c r="I552">
        <v>54800</v>
      </c>
      <c r="J552">
        <v>227</v>
      </c>
    </row>
    <row r="553" spans="2:10" x14ac:dyDescent="0.3">
      <c r="B553">
        <v>55000</v>
      </c>
      <c r="C553">
        <v>650</v>
      </c>
      <c r="D553">
        <f t="shared" si="32"/>
        <v>1.7857142857142858</v>
      </c>
      <c r="E553">
        <f t="shared" si="33"/>
        <v>-650</v>
      </c>
      <c r="F553">
        <f t="shared" si="34"/>
        <v>-364</v>
      </c>
      <c r="G553">
        <f t="shared" si="35"/>
        <v>8.2567395834293074E-159</v>
      </c>
      <c r="I553">
        <v>54900</v>
      </c>
      <c r="J553">
        <v>227</v>
      </c>
    </row>
    <row r="554" spans="2:10" x14ac:dyDescent="0.3">
      <c r="B554">
        <v>55100</v>
      </c>
      <c r="C554">
        <v>62</v>
      </c>
      <c r="D554">
        <f t="shared" si="32"/>
        <v>1.7825311942959001</v>
      </c>
      <c r="E554">
        <f t="shared" si="33"/>
        <v>-62</v>
      </c>
      <c r="F554">
        <f t="shared" si="34"/>
        <v>-34.782000000000004</v>
      </c>
      <c r="G554">
        <f t="shared" si="35"/>
        <v>7.8409616627469673E-16</v>
      </c>
      <c r="I554">
        <v>55000</v>
      </c>
      <c r="J554">
        <v>228</v>
      </c>
    </row>
    <row r="555" spans="2:10" x14ac:dyDescent="0.3">
      <c r="B555">
        <v>55200</v>
      </c>
      <c r="C555">
        <v>112</v>
      </c>
      <c r="D555">
        <f t="shared" si="32"/>
        <v>1.779359430604982</v>
      </c>
      <c r="E555">
        <f t="shared" si="33"/>
        <v>-112</v>
      </c>
      <c r="F555">
        <f t="shared" si="34"/>
        <v>-62.94400000000001</v>
      </c>
      <c r="G555">
        <f t="shared" si="35"/>
        <v>4.6107134380616373E-28</v>
      </c>
      <c r="I555">
        <v>55100</v>
      </c>
      <c r="J555">
        <v>228</v>
      </c>
    </row>
    <row r="556" spans="2:10" x14ac:dyDescent="0.3">
      <c r="B556">
        <v>55300</v>
      </c>
      <c r="C556">
        <v>66</v>
      </c>
      <c r="D556">
        <f t="shared" si="32"/>
        <v>1.7761989342806392</v>
      </c>
      <c r="E556">
        <f t="shared" si="33"/>
        <v>-66</v>
      </c>
      <c r="F556">
        <f t="shared" si="34"/>
        <v>-37.158000000000001</v>
      </c>
      <c r="G556">
        <f t="shared" si="35"/>
        <v>7.285940854768232E-17</v>
      </c>
      <c r="I556">
        <v>55200</v>
      </c>
      <c r="J556">
        <v>226</v>
      </c>
    </row>
    <row r="557" spans="2:10" x14ac:dyDescent="0.3">
      <c r="B557">
        <v>55400</v>
      </c>
      <c r="C557">
        <v>20</v>
      </c>
      <c r="D557">
        <f t="shared" si="32"/>
        <v>1.773049645390071</v>
      </c>
      <c r="E557">
        <f t="shared" si="33"/>
        <v>-20</v>
      </c>
      <c r="F557">
        <f t="shared" si="34"/>
        <v>-11.28</v>
      </c>
      <c r="G557">
        <f t="shared" si="35"/>
        <v>1.2622873911925919E-5</v>
      </c>
      <c r="I557">
        <v>55300</v>
      </c>
      <c r="J557">
        <v>226</v>
      </c>
    </row>
    <row r="558" spans="2:10" x14ac:dyDescent="0.3">
      <c r="B558">
        <v>55500</v>
      </c>
      <c r="C558">
        <v>277</v>
      </c>
      <c r="D558">
        <f t="shared" si="32"/>
        <v>1.7699115044247788</v>
      </c>
      <c r="E558">
        <f t="shared" si="33"/>
        <v>-277</v>
      </c>
      <c r="F558">
        <f t="shared" si="34"/>
        <v>-156.505</v>
      </c>
      <c r="G558">
        <f t="shared" si="35"/>
        <v>1.0733518513984863E-68</v>
      </c>
      <c r="I558">
        <v>55400</v>
      </c>
      <c r="J558">
        <v>224</v>
      </c>
    </row>
    <row r="559" spans="2:10" x14ac:dyDescent="0.3">
      <c r="B559">
        <v>55600</v>
      </c>
      <c r="C559">
        <v>348</v>
      </c>
      <c r="D559">
        <f t="shared" si="32"/>
        <v>1.7667844522968197</v>
      </c>
      <c r="E559">
        <f t="shared" si="33"/>
        <v>-348</v>
      </c>
      <c r="F559">
        <f t="shared" si="34"/>
        <v>-196.96800000000002</v>
      </c>
      <c r="G559">
        <f t="shared" si="35"/>
        <v>2.87001712739712E-86</v>
      </c>
      <c r="I559">
        <v>55500</v>
      </c>
      <c r="J559">
        <v>224</v>
      </c>
    </row>
    <row r="560" spans="2:10" x14ac:dyDescent="0.3">
      <c r="B560">
        <v>55700</v>
      </c>
      <c r="C560">
        <v>52</v>
      </c>
      <c r="D560">
        <f t="shared" si="32"/>
        <v>1.7636684303350969</v>
      </c>
      <c r="E560">
        <f t="shared" si="33"/>
        <v>-52</v>
      </c>
      <c r="F560">
        <f t="shared" si="34"/>
        <v>-29.484000000000002</v>
      </c>
      <c r="G560">
        <f t="shared" si="35"/>
        <v>1.5676947197291657E-13</v>
      </c>
      <c r="I560">
        <v>55600</v>
      </c>
      <c r="J560">
        <v>223</v>
      </c>
    </row>
    <row r="561" spans="2:10" x14ac:dyDescent="0.3">
      <c r="B561">
        <v>55800</v>
      </c>
      <c r="C561">
        <v>213</v>
      </c>
      <c r="D561">
        <f t="shared" si="32"/>
        <v>1.76056338028169</v>
      </c>
      <c r="E561">
        <f t="shared" si="33"/>
        <v>-213</v>
      </c>
      <c r="F561">
        <f t="shared" si="34"/>
        <v>-120.98400000000001</v>
      </c>
      <c r="G561">
        <f t="shared" si="35"/>
        <v>2.8662654018198058E-53</v>
      </c>
      <c r="I561">
        <v>55700</v>
      </c>
      <c r="J561">
        <v>223</v>
      </c>
    </row>
    <row r="562" spans="2:10" x14ac:dyDescent="0.3">
      <c r="B562">
        <v>55900</v>
      </c>
      <c r="C562">
        <v>50</v>
      </c>
      <c r="D562">
        <f t="shared" si="32"/>
        <v>1.7574692442882249</v>
      </c>
      <c r="E562">
        <f t="shared" si="33"/>
        <v>-50</v>
      </c>
      <c r="F562">
        <f t="shared" si="34"/>
        <v>-28.45</v>
      </c>
      <c r="G562">
        <f t="shared" si="35"/>
        <v>4.4088161597616761E-13</v>
      </c>
      <c r="I562">
        <v>55800</v>
      </c>
      <c r="J562">
        <v>222</v>
      </c>
    </row>
    <row r="563" spans="2:10" x14ac:dyDescent="0.3">
      <c r="B563">
        <v>56000</v>
      </c>
      <c r="C563">
        <v>202</v>
      </c>
      <c r="D563">
        <f t="shared" si="32"/>
        <v>1.7543859649122806</v>
      </c>
      <c r="E563">
        <f t="shared" si="33"/>
        <v>-202</v>
      </c>
      <c r="F563">
        <f t="shared" si="34"/>
        <v>-115.14</v>
      </c>
      <c r="G563">
        <f t="shared" si="35"/>
        <v>9.8931217475215593E-51</v>
      </c>
      <c r="I563">
        <v>55900</v>
      </c>
      <c r="J563">
        <v>224</v>
      </c>
    </row>
    <row r="564" spans="2:10" x14ac:dyDescent="0.3">
      <c r="B564">
        <v>56100</v>
      </c>
      <c r="C564">
        <v>120</v>
      </c>
      <c r="D564">
        <f t="shared" si="32"/>
        <v>1.7513134851138352</v>
      </c>
      <c r="E564">
        <f t="shared" si="33"/>
        <v>-120</v>
      </c>
      <c r="F564">
        <f t="shared" si="34"/>
        <v>-68.52000000000001</v>
      </c>
      <c r="G564">
        <f t="shared" si="35"/>
        <v>1.7463934747069325E-30</v>
      </c>
      <c r="I564">
        <v>56000</v>
      </c>
      <c r="J564">
        <v>224</v>
      </c>
    </row>
    <row r="565" spans="2:10" x14ac:dyDescent="0.3">
      <c r="B565">
        <v>56200</v>
      </c>
      <c r="C565">
        <v>587</v>
      </c>
      <c r="D565">
        <f t="shared" si="32"/>
        <v>1.7482517482517481</v>
      </c>
      <c r="E565">
        <f t="shared" si="33"/>
        <v>-587</v>
      </c>
      <c r="F565">
        <f t="shared" si="34"/>
        <v>-335.76400000000001</v>
      </c>
      <c r="G565">
        <f t="shared" si="35"/>
        <v>1.5119853327235988E-146</v>
      </c>
      <c r="I565">
        <v>56100</v>
      </c>
      <c r="J565">
        <v>220</v>
      </c>
    </row>
    <row r="566" spans="2:10" x14ac:dyDescent="0.3">
      <c r="B566">
        <v>56300</v>
      </c>
      <c r="C566">
        <v>626</v>
      </c>
      <c r="D566">
        <f t="shared" si="32"/>
        <v>1.745200698080279</v>
      </c>
      <c r="E566">
        <f t="shared" si="33"/>
        <v>-626</v>
      </c>
      <c r="F566">
        <f t="shared" si="34"/>
        <v>-358.69800000000004</v>
      </c>
      <c r="G566">
        <f t="shared" si="35"/>
        <v>1.657440437138978E-156</v>
      </c>
      <c r="I566">
        <v>56200</v>
      </c>
      <c r="J566">
        <v>220</v>
      </c>
    </row>
    <row r="567" spans="2:10" x14ac:dyDescent="0.3">
      <c r="B567">
        <v>56400</v>
      </c>
      <c r="C567">
        <v>16</v>
      </c>
      <c r="D567">
        <f t="shared" si="32"/>
        <v>1.7421602787456447</v>
      </c>
      <c r="E567">
        <f t="shared" si="33"/>
        <v>-16</v>
      </c>
      <c r="F567">
        <f t="shared" si="34"/>
        <v>-9.1839999999999993</v>
      </c>
      <c r="G567">
        <f t="shared" si="35"/>
        <v>1.026690345629439E-4</v>
      </c>
      <c r="I567">
        <v>56300</v>
      </c>
      <c r="J567">
        <v>214</v>
      </c>
    </row>
    <row r="568" spans="2:10" x14ac:dyDescent="0.3">
      <c r="B568">
        <v>56500</v>
      </c>
      <c r="C568">
        <v>110</v>
      </c>
      <c r="D568">
        <f t="shared" si="32"/>
        <v>1.7391304347826086</v>
      </c>
      <c r="E568">
        <f t="shared" si="33"/>
        <v>-110</v>
      </c>
      <c r="F568">
        <f t="shared" si="34"/>
        <v>-63.25</v>
      </c>
      <c r="G568">
        <f t="shared" si="35"/>
        <v>3.3952676819350547E-28</v>
      </c>
      <c r="I568">
        <v>56400</v>
      </c>
      <c r="J568">
        <v>214</v>
      </c>
    </row>
    <row r="569" spans="2:10" x14ac:dyDescent="0.3">
      <c r="B569">
        <v>56600</v>
      </c>
      <c r="C569">
        <v>88</v>
      </c>
      <c r="D569">
        <f t="shared" si="32"/>
        <v>1.7361111111111112</v>
      </c>
      <c r="E569">
        <f t="shared" si="33"/>
        <v>-88</v>
      </c>
      <c r="F569">
        <f t="shared" si="34"/>
        <v>-50.687999999999995</v>
      </c>
      <c r="G569">
        <f t="shared" si="35"/>
        <v>9.693515326074712E-23</v>
      </c>
      <c r="I569">
        <v>56500</v>
      </c>
      <c r="J569">
        <v>214</v>
      </c>
    </row>
    <row r="570" spans="2:10" x14ac:dyDescent="0.3">
      <c r="B570">
        <v>56700</v>
      </c>
      <c r="C570">
        <v>662</v>
      </c>
      <c r="D570">
        <f t="shared" si="32"/>
        <v>1.7331022530329288</v>
      </c>
      <c r="E570">
        <f t="shared" si="33"/>
        <v>-662</v>
      </c>
      <c r="F570">
        <f t="shared" si="34"/>
        <v>-381.97400000000005</v>
      </c>
      <c r="G570">
        <f t="shared" si="35"/>
        <v>1.2906235026748881E-166</v>
      </c>
      <c r="I570">
        <v>56600</v>
      </c>
      <c r="J570">
        <v>215</v>
      </c>
    </row>
    <row r="571" spans="2:10" x14ac:dyDescent="0.3">
      <c r="B571">
        <v>56800</v>
      </c>
      <c r="C571">
        <v>87</v>
      </c>
      <c r="D571">
        <f t="shared" si="32"/>
        <v>1.7301038062283736</v>
      </c>
      <c r="E571">
        <f t="shared" si="33"/>
        <v>-87</v>
      </c>
      <c r="F571">
        <f t="shared" si="34"/>
        <v>-50.286000000000001</v>
      </c>
      <c r="G571">
        <f t="shared" si="35"/>
        <v>1.4489976562885295E-22</v>
      </c>
      <c r="I571">
        <v>56700</v>
      </c>
      <c r="J571">
        <v>215</v>
      </c>
    </row>
    <row r="572" spans="2:10" x14ac:dyDescent="0.3">
      <c r="B572">
        <v>56900</v>
      </c>
      <c r="C572">
        <v>544</v>
      </c>
      <c r="D572">
        <f t="shared" si="32"/>
        <v>1.7271157167530224</v>
      </c>
      <c r="E572">
        <f t="shared" si="33"/>
        <v>-544</v>
      </c>
      <c r="F572">
        <f t="shared" si="34"/>
        <v>-314.976</v>
      </c>
      <c r="G572">
        <f t="shared" si="35"/>
        <v>1.6130999139937923E-137</v>
      </c>
      <c r="I572">
        <v>56800</v>
      </c>
      <c r="J572">
        <v>215</v>
      </c>
    </row>
    <row r="573" spans="2:10" x14ac:dyDescent="0.3">
      <c r="B573">
        <v>57000</v>
      </c>
      <c r="C573">
        <v>449</v>
      </c>
      <c r="D573">
        <f t="shared" si="32"/>
        <v>1.7241379310344827</v>
      </c>
      <c r="E573">
        <f t="shared" si="33"/>
        <v>-449</v>
      </c>
      <c r="F573">
        <f t="shared" si="34"/>
        <v>-260.42</v>
      </c>
      <c r="G573">
        <f t="shared" si="35"/>
        <v>7.9621622412812655E-114</v>
      </c>
      <c r="I573">
        <v>56900</v>
      </c>
      <c r="J573">
        <v>214</v>
      </c>
    </row>
    <row r="574" spans="2:10" x14ac:dyDescent="0.3">
      <c r="B574">
        <v>57100</v>
      </c>
      <c r="C574">
        <v>875</v>
      </c>
      <c r="D574">
        <f t="shared" si="32"/>
        <v>1.7211703958691911</v>
      </c>
      <c r="E574">
        <f t="shared" si="33"/>
        <v>-875</v>
      </c>
      <c r="F574">
        <f t="shared" si="34"/>
        <v>-508.375</v>
      </c>
      <c r="G574">
        <f t="shared" si="35"/>
        <v>1.6426413929905044E-221</v>
      </c>
      <c r="I574">
        <v>57000</v>
      </c>
      <c r="J574">
        <v>214</v>
      </c>
    </row>
    <row r="575" spans="2:10" x14ac:dyDescent="0.3">
      <c r="B575">
        <v>57200</v>
      </c>
      <c r="C575">
        <v>294</v>
      </c>
      <c r="D575">
        <f t="shared" si="32"/>
        <v>1.7182130584192439</v>
      </c>
      <c r="E575">
        <f t="shared" si="33"/>
        <v>-294</v>
      </c>
      <c r="F575">
        <f t="shared" si="34"/>
        <v>-171.108</v>
      </c>
      <c r="G575">
        <f t="shared" si="35"/>
        <v>4.8835966876547814E-75</v>
      </c>
      <c r="I575">
        <v>57100</v>
      </c>
      <c r="J575">
        <v>214</v>
      </c>
    </row>
    <row r="576" spans="2:10" x14ac:dyDescent="0.3">
      <c r="B576">
        <v>57300</v>
      </c>
      <c r="C576">
        <v>688</v>
      </c>
      <c r="D576">
        <f t="shared" si="32"/>
        <v>1.7152658662092624</v>
      </c>
      <c r="E576">
        <f t="shared" si="33"/>
        <v>-688</v>
      </c>
      <c r="F576">
        <f t="shared" si="34"/>
        <v>-401.10400000000004</v>
      </c>
      <c r="G576">
        <f t="shared" si="35"/>
        <v>6.3495965405066202E-175</v>
      </c>
      <c r="I576">
        <v>57200</v>
      </c>
      <c r="J576">
        <v>214</v>
      </c>
    </row>
    <row r="577" spans="2:10" x14ac:dyDescent="0.3">
      <c r="B577">
        <v>57400</v>
      </c>
      <c r="C577">
        <v>240</v>
      </c>
      <c r="D577">
        <f t="shared" si="32"/>
        <v>1.7123287671232876</v>
      </c>
      <c r="E577">
        <f t="shared" si="33"/>
        <v>-240</v>
      </c>
      <c r="F577">
        <f t="shared" si="34"/>
        <v>-140.16</v>
      </c>
      <c r="G577">
        <f t="shared" si="35"/>
        <v>1.3467451383197692E-61</v>
      </c>
      <c r="I577">
        <v>57300</v>
      </c>
      <c r="J577">
        <v>214</v>
      </c>
    </row>
    <row r="578" spans="2:10" x14ac:dyDescent="0.3">
      <c r="B578">
        <v>57500</v>
      </c>
      <c r="C578">
        <v>908</v>
      </c>
      <c r="D578">
        <f t="shared" si="32"/>
        <v>1.7094017094017093</v>
      </c>
      <c r="E578">
        <f t="shared" si="33"/>
        <v>-908</v>
      </c>
      <c r="F578">
        <f t="shared" si="34"/>
        <v>-531.18000000000006</v>
      </c>
      <c r="G578">
        <f t="shared" si="35"/>
        <v>2.0485996898505715E-231</v>
      </c>
      <c r="I578">
        <v>57400</v>
      </c>
      <c r="J578">
        <v>214</v>
      </c>
    </row>
    <row r="579" spans="2:10" x14ac:dyDescent="0.3">
      <c r="B579">
        <v>57600</v>
      </c>
      <c r="C579">
        <v>804</v>
      </c>
      <c r="D579">
        <f t="shared" si="32"/>
        <v>1.7064846416382251</v>
      </c>
      <c r="E579">
        <f t="shared" si="33"/>
        <v>-804</v>
      </c>
      <c r="F579">
        <f t="shared" si="34"/>
        <v>-471.14400000000006</v>
      </c>
      <c r="G579">
        <f t="shared" si="35"/>
        <v>2.4252729233774287E-205</v>
      </c>
      <c r="I579">
        <v>57500</v>
      </c>
      <c r="J579">
        <v>216</v>
      </c>
    </row>
    <row r="580" spans="2:10" x14ac:dyDescent="0.3">
      <c r="B580">
        <v>57700</v>
      </c>
      <c r="C580">
        <v>142</v>
      </c>
      <c r="D580">
        <f t="shared" si="32"/>
        <v>1.7035775127768313</v>
      </c>
      <c r="E580">
        <f t="shared" si="33"/>
        <v>-142</v>
      </c>
      <c r="F580">
        <f t="shared" si="34"/>
        <v>-83.353999999999999</v>
      </c>
      <c r="G580">
        <f t="shared" si="35"/>
        <v>6.3069262911409166E-37</v>
      </c>
      <c r="I580">
        <v>57600</v>
      </c>
      <c r="J580">
        <v>216</v>
      </c>
    </row>
    <row r="581" spans="2:10" x14ac:dyDescent="0.3">
      <c r="B581">
        <v>57800</v>
      </c>
      <c r="C581">
        <v>541</v>
      </c>
      <c r="D581">
        <f t="shared" ref="D581:D644" si="36">100/(0.001*(B581)+1)</f>
        <v>1.7006802721088434</v>
      </c>
      <c r="E581">
        <f t="shared" ref="E581:E644" si="37">C581*-1</f>
        <v>-541</v>
      </c>
      <c r="F581">
        <f t="shared" ref="F581:F644" si="38">E581/D581</f>
        <v>-318.108</v>
      </c>
      <c r="G581">
        <f t="shared" ref="G581:G644" si="39">EXP(F581)</f>
        <v>7.0380273586802152E-139</v>
      </c>
      <c r="I581">
        <v>57700</v>
      </c>
      <c r="J581">
        <v>215</v>
      </c>
    </row>
    <row r="582" spans="2:10" x14ac:dyDescent="0.3">
      <c r="B582">
        <v>57900</v>
      </c>
      <c r="C582">
        <v>756</v>
      </c>
      <c r="D582">
        <f t="shared" si="36"/>
        <v>1.6977928692699491</v>
      </c>
      <c r="E582">
        <f t="shared" si="37"/>
        <v>-756</v>
      </c>
      <c r="F582">
        <f t="shared" si="38"/>
        <v>-445.28399999999999</v>
      </c>
      <c r="G582">
        <f t="shared" si="39"/>
        <v>4.1268237399012115E-194</v>
      </c>
      <c r="I582">
        <v>57800</v>
      </c>
      <c r="J582">
        <v>216</v>
      </c>
    </row>
    <row r="583" spans="2:10" x14ac:dyDescent="0.3">
      <c r="B583">
        <v>58000</v>
      </c>
      <c r="C583">
        <v>4</v>
      </c>
      <c r="D583">
        <f t="shared" si="36"/>
        <v>1.6949152542372881</v>
      </c>
      <c r="E583">
        <f t="shared" si="37"/>
        <v>-4</v>
      </c>
      <c r="F583">
        <f t="shared" si="38"/>
        <v>-2.3600000000000003</v>
      </c>
      <c r="G583">
        <f t="shared" si="39"/>
        <v>9.4420223196302305E-2</v>
      </c>
      <c r="I583">
        <v>57900</v>
      </c>
      <c r="J583">
        <v>213</v>
      </c>
    </row>
    <row r="584" spans="2:10" x14ac:dyDescent="0.3">
      <c r="B584">
        <v>58100</v>
      </c>
      <c r="C584">
        <v>666</v>
      </c>
      <c r="D584">
        <f t="shared" si="36"/>
        <v>1.6920473773265652</v>
      </c>
      <c r="E584">
        <f t="shared" si="37"/>
        <v>-666</v>
      </c>
      <c r="F584">
        <f t="shared" si="38"/>
        <v>-393.60599999999999</v>
      </c>
      <c r="G584">
        <f t="shared" si="39"/>
        <v>1.1457402125580409E-171</v>
      </c>
      <c r="I584">
        <v>58000</v>
      </c>
      <c r="J584">
        <v>215</v>
      </c>
    </row>
    <row r="585" spans="2:10" x14ac:dyDescent="0.3">
      <c r="B585">
        <v>58200</v>
      </c>
      <c r="C585">
        <v>62</v>
      </c>
      <c r="D585">
        <f t="shared" si="36"/>
        <v>1.689189189189189</v>
      </c>
      <c r="E585">
        <f t="shared" si="37"/>
        <v>-62</v>
      </c>
      <c r="F585">
        <f t="shared" si="38"/>
        <v>-36.704000000000001</v>
      </c>
      <c r="G585">
        <f t="shared" si="39"/>
        <v>1.1472427879639492E-16</v>
      </c>
      <c r="I585">
        <v>58100</v>
      </c>
      <c r="J585">
        <v>214</v>
      </c>
    </row>
    <row r="586" spans="2:10" x14ac:dyDescent="0.3">
      <c r="B586">
        <v>58300</v>
      </c>
      <c r="C586">
        <v>686</v>
      </c>
      <c r="D586">
        <f t="shared" si="36"/>
        <v>1.6863406408094435</v>
      </c>
      <c r="E586">
        <f t="shared" si="37"/>
        <v>-686</v>
      </c>
      <c r="F586">
        <f t="shared" si="38"/>
        <v>-406.798</v>
      </c>
      <c r="G586">
        <f t="shared" si="39"/>
        <v>2.1373387063115807E-177</v>
      </c>
      <c r="I586">
        <v>58200</v>
      </c>
      <c r="J586">
        <v>214</v>
      </c>
    </row>
    <row r="587" spans="2:10" x14ac:dyDescent="0.3">
      <c r="B587">
        <v>58400</v>
      </c>
      <c r="C587">
        <v>397</v>
      </c>
      <c r="D587">
        <f t="shared" si="36"/>
        <v>1.6835016835016836</v>
      </c>
      <c r="E587">
        <f t="shared" si="37"/>
        <v>-397</v>
      </c>
      <c r="F587">
        <f t="shared" si="38"/>
        <v>-235.81799999999998</v>
      </c>
      <c r="G587">
        <f t="shared" si="39"/>
        <v>3.8507370763821087E-103</v>
      </c>
      <c r="I587">
        <v>58300</v>
      </c>
      <c r="J587">
        <v>212</v>
      </c>
    </row>
    <row r="588" spans="2:10" x14ac:dyDescent="0.3">
      <c r="B588">
        <v>58500</v>
      </c>
      <c r="C588">
        <v>176</v>
      </c>
      <c r="D588">
        <f t="shared" si="36"/>
        <v>1.680672268907563</v>
      </c>
      <c r="E588">
        <f t="shared" si="37"/>
        <v>-176</v>
      </c>
      <c r="F588">
        <f t="shared" si="38"/>
        <v>-104.72</v>
      </c>
      <c r="G588">
        <f t="shared" si="39"/>
        <v>3.3165141539986319E-46</v>
      </c>
      <c r="I588">
        <v>58400</v>
      </c>
      <c r="J588">
        <v>210</v>
      </c>
    </row>
    <row r="589" spans="2:10" x14ac:dyDescent="0.3">
      <c r="B589">
        <v>58600</v>
      </c>
      <c r="C589">
        <v>162</v>
      </c>
      <c r="D589">
        <f t="shared" si="36"/>
        <v>1.6778523489932886</v>
      </c>
      <c r="E589">
        <f t="shared" si="37"/>
        <v>-162</v>
      </c>
      <c r="F589">
        <f t="shared" si="38"/>
        <v>-96.551999999999992</v>
      </c>
      <c r="G589">
        <f t="shared" si="39"/>
        <v>1.1694971916921784E-42</v>
      </c>
      <c r="I589">
        <v>58500</v>
      </c>
      <c r="J589">
        <v>224</v>
      </c>
    </row>
    <row r="590" spans="2:10" x14ac:dyDescent="0.3">
      <c r="B590">
        <v>58700</v>
      </c>
      <c r="C590">
        <v>237</v>
      </c>
      <c r="D590">
        <f t="shared" si="36"/>
        <v>1.675041876046901</v>
      </c>
      <c r="E590">
        <f t="shared" si="37"/>
        <v>-237</v>
      </c>
      <c r="F590">
        <f t="shared" si="38"/>
        <v>-141.489</v>
      </c>
      <c r="G590">
        <f t="shared" si="39"/>
        <v>3.5653982746862577E-62</v>
      </c>
      <c r="I590">
        <v>58600</v>
      </c>
      <c r="J590">
        <v>232</v>
      </c>
    </row>
    <row r="591" spans="2:10" x14ac:dyDescent="0.3">
      <c r="B591">
        <v>58800</v>
      </c>
      <c r="C591">
        <v>298</v>
      </c>
      <c r="D591">
        <f t="shared" si="36"/>
        <v>1.6722408026755851</v>
      </c>
      <c r="E591">
        <f t="shared" si="37"/>
        <v>-298</v>
      </c>
      <c r="F591">
        <f t="shared" si="38"/>
        <v>-178.20400000000004</v>
      </c>
      <c r="G591">
        <f t="shared" si="39"/>
        <v>4.0456298677713033E-78</v>
      </c>
      <c r="I591">
        <v>58700</v>
      </c>
      <c r="J591">
        <v>236</v>
      </c>
    </row>
    <row r="592" spans="2:10" x14ac:dyDescent="0.3">
      <c r="B592">
        <v>58900</v>
      </c>
      <c r="C592">
        <v>961</v>
      </c>
      <c r="D592">
        <f t="shared" si="36"/>
        <v>1.669449081803005</v>
      </c>
      <c r="E592">
        <f t="shared" si="37"/>
        <v>-961</v>
      </c>
      <c r="F592">
        <f t="shared" si="38"/>
        <v>-575.63900000000001</v>
      </c>
      <c r="G592">
        <f t="shared" si="39"/>
        <v>1.0072997628261184E-250</v>
      </c>
      <c r="I592">
        <v>58800</v>
      </c>
      <c r="J592">
        <v>236</v>
      </c>
    </row>
    <row r="593" spans="2:10" x14ac:dyDescent="0.3">
      <c r="B593">
        <v>59000</v>
      </c>
      <c r="C593">
        <v>184</v>
      </c>
      <c r="D593">
        <f t="shared" si="36"/>
        <v>1.6666666666666667</v>
      </c>
      <c r="E593">
        <f t="shared" si="37"/>
        <v>-184</v>
      </c>
      <c r="F593">
        <f t="shared" si="38"/>
        <v>-110.39999999999999</v>
      </c>
      <c r="G593">
        <f t="shared" si="39"/>
        <v>1.1321114893022563E-48</v>
      </c>
      <c r="I593">
        <v>58900</v>
      </c>
      <c r="J593">
        <v>236</v>
      </c>
    </row>
    <row r="594" spans="2:10" x14ac:dyDescent="0.3">
      <c r="B594">
        <v>59100</v>
      </c>
      <c r="C594">
        <v>3</v>
      </c>
      <c r="D594">
        <f t="shared" si="36"/>
        <v>1.6638935108153077</v>
      </c>
      <c r="E594">
        <f t="shared" si="37"/>
        <v>-3</v>
      </c>
      <c r="F594">
        <f t="shared" si="38"/>
        <v>-1.8030000000000002</v>
      </c>
      <c r="G594">
        <f t="shared" si="39"/>
        <v>0.1648037346586313</v>
      </c>
      <c r="I594">
        <v>59000</v>
      </c>
      <c r="J594">
        <v>233</v>
      </c>
    </row>
    <row r="595" spans="2:10" x14ac:dyDescent="0.3">
      <c r="B595">
        <v>59200</v>
      </c>
      <c r="C595">
        <v>370</v>
      </c>
      <c r="D595">
        <f t="shared" si="36"/>
        <v>1.6611295681063123</v>
      </c>
      <c r="E595">
        <f t="shared" si="37"/>
        <v>-370</v>
      </c>
      <c r="F595">
        <f t="shared" si="38"/>
        <v>-222.74</v>
      </c>
      <c r="G595">
        <f t="shared" si="39"/>
        <v>1.8418196449595973E-97</v>
      </c>
      <c r="I595">
        <v>59100</v>
      </c>
      <c r="J595">
        <v>241</v>
      </c>
    </row>
    <row r="596" spans="2:10" x14ac:dyDescent="0.3">
      <c r="B596">
        <v>59300</v>
      </c>
      <c r="C596">
        <v>437</v>
      </c>
      <c r="D596">
        <f t="shared" si="36"/>
        <v>1.6583747927031507</v>
      </c>
      <c r="E596">
        <f t="shared" si="37"/>
        <v>-437</v>
      </c>
      <c r="F596">
        <f t="shared" si="38"/>
        <v>-263.51100000000002</v>
      </c>
      <c r="G596">
        <f t="shared" si="39"/>
        <v>3.6193183040831603E-115</v>
      </c>
      <c r="I596">
        <v>59200</v>
      </c>
      <c r="J596">
        <v>242</v>
      </c>
    </row>
    <row r="597" spans="2:10" x14ac:dyDescent="0.3">
      <c r="B597">
        <v>59400</v>
      </c>
      <c r="C597">
        <v>276</v>
      </c>
      <c r="D597">
        <f t="shared" si="36"/>
        <v>1.6556291390728477</v>
      </c>
      <c r="E597">
        <f t="shared" si="37"/>
        <v>-276</v>
      </c>
      <c r="F597">
        <f t="shared" si="38"/>
        <v>-166.70400000000001</v>
      </c>
      <c r="G597">
        <f t="shared" si="39"/>
        <v>3.993674716212166E-73</v>
      </c>
      <c r="I597">
        <v>59300</v>
      </c>
      <c r="J597">
        <v>235</v>
      </c>
    </row>
    <row r="598" spans="2:10" x14ac:dyDescent="0.3">
      <c r="B598">
        <v>59500</v>
      </c>
      <c r="C598">
        <v>562</v>
      </c>
      <c r="D598">
        <f t="shared" si="36"/>
        <v>1.6528925619834711</v>
      </c>
      <c r="E598">
        <f t="shared" si="37"/>
        <v>-562</v>
      </c>
      <c r="F598">
        <f t="shared" si="38"/>
        <v>-340.01</v>
      </c>
      <c r="G598">
        <f t="shared" si="39"/>
        <v>2.1653754471538866E-148</v>
      </c>
      <c r="I598">
        <v>59400</v>
      </c>
      <c r="J598">
        <v>234</v>
      </c>
    </row>
    <row r="599" spans="2:10" x14ac:dyDescent="0.3">
      <c r="B599">
        <v>59600</v>
      </c>
      <c r="C599">
        <v>564</v>
      </c>
      <c r="D599">
        <f t="shared" si="36"/>
        <v>1.6501650165016502</v>
      </c>
      <c r="E599">
        <f t="shared" si="37"/>
        <v>-564</v>
      </c>
      <c r="F599">
        <f t="shared" si="38"/>
        <v>-341.78399999999999</v>
      </c>
      <c r="G599">
        <f t="shared" si="39"/>
        <v>3.6736247910417425E-149</v>
      </c>
      <c r="I599">
        <v>59500</v>
      </c>
      <c r="J599">
        <v>235</v>
      </c>
    </row>
    <row r="600" spans="2:10" x14ac:dyDescent="0.3">
      <c r="B600">
        <v>59700</v>
      </c>
      <c r="C600">
        <v>408</v>
      </c>
      <c r="D600">
        <f t="shared" si="36"/>
        <v>1.6474464579901154</v>
      </c>
      <c r="E600">
        <f t="shared" si="37"/>
        <v>-408</v>
      </c>
      <c r="F600">
        <f t="shared" si="38"/>
        <v>-247.65600000000001</v>
      </c>
      <c r="G600">
        <f t="shared" si="39"/>
        <v>2.7820555010521099E-108</v>
      </c>
      <c r="I600">
        <v>59600</v>
      </c>
      <c r="J600">
        <v>233</v>
      </c>
    </row>
    <row r="601" spans="2:10" x14ac:dyDescent="0.3">
      <c r="B601">
        <v>59800</v>
      </c>
      <c r="C601">
        <v>210</v>
      </c>
      <c r="D601">
        <f t="shared" si="36"/>
        <v>1.6447368421052631</v>
      </c>
      <c r="E601">
        <f t="shared" si="37"/>
        <v>-210</v>
      </c>
      <c r="F601">
        <f t="shared" si="38"/>
        <v>-127.68</v>
      </c>
      <c r="G601">
        <f t="shared" si="39"/>
        <v>3.5422609427510194E-56</v>
      </c>
      <c r="I601">
        <v>59700</v>
      </c>
      <c r="J601">
        <v>233</v>
      </c>
    </row>
    <row r="602" spans="2:10" x14ac:dyDescent="0.3">
      <c r="B602">
        <v>59900</v>
      </c>
      <c r="C602">
        <v>96</v>
      </c>
      <c r="D602">
        <f t="shared" si="36"/>
        <v>1.6420361247947455</v>
      </c>
      <c r="E602">
        <f t="shared" si="37"/>
        <v>-96</v>
      </c>
      <c r="F602">
        <f t="shared" si="38"/>
        <v>-58.463999999999999</v>
      </c>
      <c r="G602">
        <f t="shared" si="39"/>
        <v>4.0682479100860071E-26</v>
      </c>
      <c r="I602">
        <v>59800</v>
      </c>
      <c r="J602">
        <v>233</v>
      </c>
    </row>
    <row r="603" spans="2:10" x14ac:dyDescent="0.3">
      <c r="B603">
        <v>60000</v>
      </c>
      <c r="C603">
        <v>32</v>
      </c>
      <c r="D603">
        <f t="shared" si="36"/>
        <v>1.639344262295082</v>
      </c>
      <c r="E603">
        <f t="shared" si="37"/>
        <v>-32</v>
      </c>
      <c r="F603">
        <f t="shared" si="38"/>
        <v>-19.52</v>
      </c>
      <c r="G603">
        <f t="shared" si="39"/>
        <v>3.3309776082101105E-9</v>
      </c>
      <c r="I603">
        <v>59900</v>
      </c>
      <c r="J603">
        <v>233</v>
      </c>
    </row>
    <row r="604" spans="2:10" x14ac:dyDescent="0.3">
      <c r="B604">
        <v>60100</v>
      </c>
      <c r="C604">
        <v>68</v>
      </c>
      <c r="D604">
        <f t="shared" si="36"/>
        <v>1.6366612111292962</v>
      </c>
      <c r="E604">
        <f t="shared" si="37"/>
        <v>-68</v>
      </c>
      <c r="F604">
        <f t="shared" si="38"/>
        <v>-41.548000000000002</v>
      </c>
      <c r="G604">
        <f t="shared" si="39"/>
        <v>9.0350979656146752E-19</v>
      </c>
      <c r="I604">
        <v>60000</v>
      </c>
      <c r="J604">
        <v>229</v>
      </c>
    </row>
    <row r="605" spans="2:10" x14ac:dyDescent="0.3">
      <c r="B605">
        <v>60200</v>
      </c>
      <c r="C605">
        <v>540</v>
      </c>
      <c r="D605">
        <f t="shared" si="36"/>
        <v>1.6339869281045751</v>
      </c>
      <c r="E605">
        <f t="shared" si="37"/>
        <v>-540</v>
      </c>
      <c r="F605">
        <f t="shared" si="38"/>
        <v>-330.48</v>
      </c>
      <c r="G605">
        <f t="shared" si="39"/>
        <v>2.9809838324312347E-144</v>
      </c>
      <c r="I605">
        <v>60100</v>
      </c>
      <c r="J605">
        <v>229</v>
      </c>
    </row>
    <row r="606" spans="2:10" x14ac:dyDescent="0.3">
      <c r="B606">
        <v>60300</v>
      </c>
      <c r="C606">
        <v>445</v>
      </c>
      <c r="D606">
        <f t="shared" si="36"/>
        <v>1.6313213703099509</v>
      </c>
      <c r="E606">
        <f t="shared" si="37"/>
        <v>-445</v>
      </c>
      <c r="F606">
        <f t="shared" si="38"/>
        <v>-272.78500000000003</v>
      </c>
      <c r="G606">
        <f t="shared" si="39"/>
        <v>3.3960944027845774E-119</v>
      </c>
      <c r="I606">
        <v>60200</v>
      </c>
      <c r="J606">
        <v>229</v>
      </c>
    </row>
    <row r="607" spans="2:10" x14ac:dyDescent="0.3">
      <c r="B607">
        <v>60400</v>
      </c>
      <c r="C607">
        <v>405</v>
      </c>
      <c r="D607">
        <f t="shared" si="36"/>
        <v>1.6286644951140066</v>
      </c>
      <c r="E607">
        <f t="shared" si="37"/>
        <v>-405</v>
      </c>
      <c r="F607">
        <f t="shared" si="38"/>
        <v>-248.67</v>
      </c>
      <c r="G607">
        <f t="shared" si="39"/>
        <v>1.0092324014635759E-108</v>
      </c>
      <c r="I607">
        <v>60300</v>
      </c>
      <c r="J607">
        <v>231</v>
      </c>
    </row>
    <row r="608" spans="2:10" x14ac:dyDescent="0.3">
      <c r="B608">
        <v>60500</v>
      </c>
      <c r="C608">
        <v>134</v>
      </c>
      <c r="D608">
        <f t="shared" si="36"/>
        <v>1.6260162601626016</v>
      </c>
      <c r="E608">
        <f t="shared" si="37"/>
        <v>-134</v>
      </c>
      <c r="F608">
        <f t="shared" si="38"/>
        <v>-82.41</v>
      </c>
      <c r="G608">
        <f t="shared" si="39"/>
        <v>1.621032590584665E-36</v>
      </c>
      <c r="I608">
        <v>60400</v>
      </c>
      <c r="J608">
        <v>230</v>
      </c>
    </row>
    <row r="609" spans="2:10" x14ac:dyDescent="0.3">
      <c r="B609">
        <v>60600</v>
      </c>
      <c r="C609">
        <v>311</v>
      </c>
      <c r="D609">
        <f t="shared" si="36"/>
        <v>1.6233766233766234</v>
      </c>
      <c r="E609">
        <f t="shared" si="37"/>
        <v>-311</v>
      </c>
      <c r="F609">
        <f t="shared" si="38"/>
        <v>-191.57599999999999</v>
      </c>
      <c r="G609">
        <f t="shared" si="39"/>
        <v>6.3037696493933062E-84</v>
      </c>
      <c r="I609">
        <v>60500</v>
      </c>
      <c r="J609">
        <v>230</v>
      </c>
    </row>
    <row r="610" spans="2:10" x14ac:dyDescent="0.3">
      <c r="B610">
        <v>60700</v>
      </c>
      <c r="C610">
        <v>846</v>
      </c>
      <c r="D610">
        <f t="shared" si="36"/>
        <v>1.6207455429497568</v>
      </c>
      <c r="E610">
        <f t="shared" si="37"/>
        <v>-846</v>
      </c>
      <c r="F610">
        <f t="shared" si="38"/>
        <v>-521.98199999999997</v>
      </c>
      <c r="G610">
        <f t="shared" si="39"/>
        <v>2.0234745532606313E-227</v>
      </c>
      <c r="I610">
        <v>60600</v>
      </c>
      <c r="J610">
        <v>230</v>
      </c>
    </row>
    <row r="611" spans="2:10" x14ac:dyDescent="0.3">
      <c r="B611">
        <v>60800</v>
      </c>
      <c r="C611">
        <v>591</v>
      </c>
      <c r="D611">
        <f t="shared" si="36"/>
        <v>1.6181229773462782</v>
      </c>
      <c r="E611">
        <f t="shared" si="37"/>
        <v>-591</v>
      </c>
      <c r="F611">
        <f t="shared" si="38"/>
        <v>-365.23800000000006</v>
      </c>
      <c r="G611">
        <f t="shared" si="39"/>
        <v>2.3941536492587866E-159</v>
      </c>
      <c r="I611">
        <v>60700</v>
      </c>
      <c r="J611">
        <v>223</v>
      </c>
    </row>
    <row r="612" spans="2:10" x14ac:dyDescent="0.3">
      <c r="B612">
        <v>60900</v>
      </c>
      <c r="C612">
        <v>111</v>
      </c>
      <c r="D612">
        <f t="shared" si="36"/>
        <v>1.6155088852988693</v>
      </c>
      <c r="E612">
        <f t="shared" si="37"/>
        <v>-111</v>
      </c>
      <c r="F612">
        <f t="shared" si="38"/>
        <v>-68.708999999999989</v>
      </c>
      <c r="G612">
        <f t="shared" si="39"/>
        <v>1.4456409537421599E-30</v>
      </c>
      <c r="I612">
        <v>60800</v>
      </c>
      <c r="J612">
        <v>226</v>
      </c>
    </row>
    <row r="613" spans="2:10" x14ac:dyDescent="0.3">
      <c r="B613">
        <v>61000</v>
      </c>
      <c r="C613">
        <v>25</v>
      </c>
      <c r="D613">
        <f t="shared" si="36"/>
        <v>1.6129032258064515</v>
      </c>
      <c r="E613">
        <f t="shared" si="37"/>
        <v>-25</v>
      </c>
      <c r="F613">
        <f t="shared" si="38"/>
        <v>-15.500000000000002</v>
      </c>
      <c r="G613">
        <f t="shared" si="39"/>
        <v>1.8553913626159749E-7</v>
      </c>
      <c r="I613">
        <v>60900</v>
      </c>
      <c r="J613">
        <v>215</v>
      </c>
    </row>
    <row r="614" spans="2:10" x14ac:dyDescent="0.3">
      <c r="B614">
        <v>61100</v>
      </c>
      <c r="C614">
        <v>171</v>
      </c>
      <c r="D614">
        <f t="shared" si="36"/>
        <v>1.6103059581320451</v>
      </c>
      <c r="E614">
        <f t="shared" si="37"/>
        <v>-171</v>
      </c>
      <c r="F614">
        <f t="shared" si="38"/>
        <v>-106.191</v>
      </c>
      <c r="G614">
        <f t="shared" si="39"/>
        <v>7.6178895600928569E-47</v>
      </c>
      <c r="I614">
        <v>61000</v>
      </c>
      <c r="J614">
        <v>212</v>
      </c>
    </row>
    <row r="615" spans="2:10" x14ac:dyDescent="0.3">
      <c r="B615">
        <v>61200</v>
      </c>
      <c r="C615">
        <v>390</v>
      </c>
      <c r="D615">
        <f t="shared" si="36"/>
        <v>1.607717041800643</v>
      </c>
      <c r="E615">
        <f t="shared" si="37"/>
        <v>-390</v>
      </c>
      <c r="F615">
        <f t="shared" si="38"/>
        <v>-242.58</v>
      </c>
      <c r="G615">
        <f t="shared" si="39"/>
        <v>4.4549679082827727E-106</v>
      </c>
      <c r="I615">
        <v>61100</v>
      </c>
      <c r="J615">
        <v>208</v>
      </c>
    </row>
    <row r="616" spans="2:10" x14ac:dyDescent="0.3">
      <c r="B616">
        <v>61300</v>
      </c>
      <c r="C616">
        <v>24</v>
      </c>
      <c r="D616">
        <f t="shared" si="36"/>
        <v>1.6051364365971106</v>
      </c>
      <c r="E616">
        <f t="shared" si="37"/>
        <v>-24</v>
      </c>
      <c r="F616">
        <f t="shared" si="38"/>
        <v>-14.952000000000002</v>
      </c>
      <c r="G616">
        <f t="shared" si="39"/>
        <v>3.2094373806617622E-7</v>
      </c>
      <c r="I616">
        <v>61200</v>
      </c>
      <c r="J616">
        <v>208</v>
      </c>
    </row>
    <row r="617" spans="2:10" x14ac:dyDescent="0.3">
      <c r="B617">
        <v>61400</v>
      </c>
      <c r="C617">
        <v>500</v>
      </c>
      <c r="D617">
        <f t="shared" si="36"/>
        <v>1.6025641025641026</v>
      </c>
      <c r="E617">
        <f t="shared" si="37"/>
        <v>-500</v>
      </c>
      <c r="F617">
        <f t="shared" si="38"/>
        <v>-312</v>
      </c>
      <c r="G617">
        <f t="shared" si="39"/>
        <v>3.1631635403950931E-136</v>
      </c>
      <c r="I617">
        <v>61300</v>
      </c>
      <c r="J617">
        <v>212</v>
      </c>
    </row>
    <row r="618" spans="2:10" x14ac:dyDescent="0.3">
      <c r="B618">
        <v>61500</v>
      </c>
      <c r="C618">
        <v>436</v>
      </c>
      <c r="D618">
        <f t="shared" si="36"/>
        <v>1.6</v>
      </c>
      <c r="E618">
        <f t="shared" si="37"/>
        <v>-436</v>
      </c>
      <c r="F618">
        <f t="shared" si="38"/>
        <v>-272.5</v>
      </c>
      <c r="G618">
        <f t="shared" si="39"/>
        <v>4.5159973807389173E-119</v>
      </c>
      <c r="I618">
        <v>61400</v>
      </c>
      <c r="J618">
        <v>214</v>
      </c>
    </row>
    <row r="619" spans="2:10" x14ac:dyDescent="0.3">
      <c r="B619">
        <v>61600</v>
      </c>
      <c r="C619">
        <v>574</v>
      </c>
      <c r="D619">
        <f t="shared" si="36"/>
        <v>1.5974440894568689</v>
      </c>
      <c r="E619">
        <f t="shared" si="37"/>
        <v>-574</v>
      </c>
      <c r="F619">
        <f t="shared" si="38"/>
        <v>-359.32400000000001</v>
      </c>
      <c r="G619">
        <f t="shared" si="39"/>
        <v>8.8627721556624625E-157</v>
      </c>
      <c r="I619">
        <v>61500</v>
      </c>
      <c r="J619">
        <v>214</v>
      </c>
    </row>
    <row r="620" spans="2:10" x14ac:dyDescent="0.3">
      <c r="B620">
        <v>61700</v>
      </c>
      <c r="C620">
        <v>217</v>
      </c>
      <c r="D620">
        <f t="shared" si="36"/>
        <v>1.594896331738437</v>
      </c>
      <c r="E620">
        <f t="shared" si="37"/>
        <v>-217</v>
      </c>
      <c r="F620">
        <f t="shared" si="38"/>
        <v>-136.059</v>
      </c>
      <c r="G620">
        <f t="shared" si="39"/>
        <v>8.134429260057209E-60</v>
      </c>
      <c r="I620">
        <v>61600</v>
      </c>
      <c r="J620">
        <v>214</v>
      </c>
    </row>
    <row r="621" spans="2:10" x14ac:dyDescent="0.3">
      <c r="B621">
        <v>61800</v>
      </c>
      <c r="C621">
        <v>764</v>
      </c>
      <c r="D621">
        <f t="shared" si="36"/>
        <v>1.592356687898089</v>
      </c>
      <c r="E621">
        <f t="shared" si="37"/>
        <v>-764</v>
      </c>
      <c r="F621">
        <f t="shared" si="38"/>
        <v>-479.79200000000003</v>
      </c>
      <c r="G621">
        <f t="shared" si="39"/>
        <v>4.2558071382659609E-209</v>
      </c>
      <c r="I621">
        <v>61700</v>
      </c>
      <c r="J621">
        <v>214</v>
      </c>
    </row>
    <row r="622" spans="2:10" x14ac:dyDescent="0.3">
      <c r="B622">
        <v>61900</v>
      </c>
      <c r="C622">
        <v>0</v>
      </c>
      <c r="D622">
        <f t="shared" si="36"/>
        <v>1.589825119236884</v>
      </c>
      <c r="E622">
        <f t="shared" si="37"/>
        <v>0</v>
      </c>
      <c r="F622">
        <f t="shared" si="38"/>
        <v>0</v>
      </c>
      <c r="G622">
        <f t="shared" si="39"/>
        <v>1</v>
      </c>
      <c r="I622">
        <v>61800</v>
      </c>
      <c r="J622">
        <v>214</v>
      </c>
    </row>
    <row r="623" spans="2:10" x14ac:dyDescent="0.3">
      <c r="B623">
        <v>62000</v>
      </c>
      <c r="C623">
        <v>310</v>
      </c>
      <c r="D623">
        <f t="shared" si="36"/>
        <v>1.5873015873015872</v>
      </c>
      <c r="E623">
        <f t="shared" si="37"/>
        <v>-310</v>
      </c>
      <c r="F623">
        <f t="shared" si="38"/>
        <v>-195.3</v>
      </c>
      <c r="G623">
        <f t="shared" si="39"/>
        <v>1.5215551008101709E-85</v>
      </c>
      <c r="I623">
        <v>61900</v>
      </c>
      <c r="J623">
        <v>214</v>
      </c>
    </row>
    <row r="624" spans="2:10" x14ac:dyDescent="0.3">
      <c r="B624">
        <v>62100</v>
      </c>
      <c r="C624">
        <v>35</v>
      </c>
      <c r="D624">
        <f t="shared" si="36"/>
        <v>1.5847860538827259</v>
      </c>
      <c r="E624">
        <f t="shared" si="37"/>
        <v>-35</v>
      </c>
      <c r="F624">
        <f t="shared" si="38"/>
        <v>-22.085000000000001</v>
      </c>
      <c r="G624">
        <f t="shared" si="39"/>
        <v>2.5621607102460106E-10</v>
      </c>
      <c r="I624">
        <v>62000</v>
      </c>
      <c r="J624">
        <v>214</v>
      </c>
    </row>
    <row r="625" spans="2:10" x14ac:dyDescent="0.3">
      <c r="B625">
        <v>62200</v>
      </c>
      <c r="C625">
        <v>663</v>
      </c>
      <c r="D625">
        <f t="shared" si="36"/>
        <v>1.5822784810126582</v>
      </c>
      <c r="E625">
        <f t="shared" si="37"/>
        <v>-663</v>
      </c>
      <c r="F625">
        <f t="shared" si="38"/>
        <v>-419.01600000000002</v>
      </c>
      <c r="G625">
        <f t="shared" si="39"/>
        <v>1.0559986690524685E-182</v>
      </c>
      <c r="I625">
        <v>62100</v>
      </c>
      <c r="J625">
        <v>214</v>
      </c>
    </row>
    <row r="626" spans="2:10" x14ac:dyDescent="0.3">
      <c r="B626">
        <v>62300</v>
      </c>
      <c r="C626">
        <v>0</v>
      </c>
      <c r="D626">
        <f t="shared" si="36"/>
        <v>1.5797788309636649</v>
      </c>
      <c r="E626">
        <f t="shared" si="37"/>
        <v>0</v>
      </c>
      <c r="F626">
        <f t="shared" si="38"/>
        <v>0</v>
      </c>
      <c r="G626">
        <f t="shared" si="39"/>
        <v>1</v>
      </c>
      <c r="I626">
        <v>62200</v>
      </c>
      <c r="J626">
        <v>213</v>
      </c>
    </row>
    <row r="627" spans="2:10" x14ac:dyDescent="0.3">
      <c r="B627">
        <v>62400</v>
      </c>
      <c r="C627">
        <v>17</v>
      </c>
      <c r="D627">
        <f t="shared" si="36"/>
        <v>1.5772870662460567</v>
      </c>
      <c r="E627">
        <f t="shared" si="37"/>
        <v>-17</v>
      </c>
      <c r="F627">
        <f t="shared" si="38"/>
        <v>-10.778</v>
      </c>
      <c r="G627">
        <f t="shared" si="39"/>
        <v>2.0853265568354005E-5</v>
      </c>
      <c r="I627">
        <v>62300</v>
      </c>
      <c r="J627">
        <v>213</v>
      </c>
    </row>
    <row r="628" spans="2:10" x14ac:dyDescent="0.3">
      <c r="B628">
        <v>62500</v>
      </c>
      <c r="C628">
        <v>205</v>
      </c>
      <c r="D628">
        <f t="shared" si="36"/>
        <v>1.5748031496062993</v>
      </c>
      <c r="E628">
        <f t="shared" si="37"/>
        <v>-205</v>
      </c>
      <c r="F628">
        <f t="shared" si="38"/>
        <v>-130.17499999999998</v>
      </c>
      <c r="G628">
        <f t="shared" si="39"/>
        <v>2.9222395768054323E-57</v>
      </c>
      <c r="I628">
        <v>62400</v>
      </c>
      <c r="J628">
        <v>213</v>
      </c>
    </row>
    <row r="629" spans="2:10" x14ac:dyDescent="0.3">
      <c r="B629">
        <v>62600</v>
      </c>
      <c r="C629">
        <v>230</v>
      </c>
      <c r="D629">
        <f t="shared" si="36"/>
        <v>1.5723270440251571</v>
      </c>
      <c r="E629">
        <f t="shared" si="37"/>
        <v>-230</v>
      </c>
      <c r="F629">
        <f t="shared" si="38"/>
        <v>-146.28</v>
      </c>
      <c r="G629">
        <f t="shared" si="39"/>
        <v>2.9607598800376219E-64</v>
      </c>
      <c r="I629">
        <v>62500</v>
      </c>
      <c r="J629">
        <v>213</v>
      </c>
    </row>
    <row r="630" spans="2:10" x14ac:dyDescent="0.3">
      <c r="B630">
        <v>62700</v>
      </c>
      <c r="C630">
        <v>775</v>
      </c>
      <c r="D630">
        <f t="shared" si="36"/>
        <v>1.5698587127158554</v>
      </c>
      <c r="E630">
        <f t="shared" si="37"/>
        <v>-775</v>
      </c>
      <c r="F630">
        <f t="shared" si="38"/>
        <v>-493.67500000000007</v>
      </c>
      <c r="G630">
        <f t="shared" si="39"/>
        <v>3.9780629057569301E-215</v>
      </c>
      <c r="I630">
        <v>62600</v>
      </c>
      <c r="J630">
        <v>213</v>
      </c>
    </row>
    <row r="631" spans="2:10" x14ac:dyDescent="0.3">
      <c r="B631">
        <v>62800</v>
      </c>
      <c r="C631">
        <v>529</v>
      </c>
      <c r="D631">
        <f t="shared" si="36"/>
        <v>1.567398119122257</v>
      </c>
      <c r="E631">
        <f t="shared" si="37"/>
        <v>-529</v>
      </c>
      <c r="F631">
        <f t="shared" si="38"/>
        <v>-337.50200000000001</v>
      </c>
      <c r="G631">
        <f t="shared" si="39"/>
        <v>2.6591557099188815E-147</v>
      </c>
      <c r="I631">
        <v>62700</v>
      </c>
      <c r="J631">
        <v>213</v>
      </c>
    </row>
    <row r="632" spans="2:10" x14ac:dyDescent="0.3">
      <c r="B632">
        <v>62900</v>
      </c>
      <c r="C632">
        <v>16</v>
      </c>
      <c r="D632">
        <f t="shared" si="36"/>
        <v>1.5649452269170578</v>
      </c>
      <c r="E632">
        <f t="shared" si="37"/>
        <v>-16</v>
      </c>
      <c r="F632">
        <f t="shared" si="38"/>
        <v>-10.224</v>
      </c>
      <c r="G632">
        <f t="shared" si="39"/>
        <v>3.6288850958460308E-5</v>
      </c>
      <c r="I632">
        <v>62800</v>
      </c>
      <c r="J632">
        <v>213</v>
      </c>
    </row>
    <row r="633" spans="2:10" x14ac:dyDescent="0.3">
      <c r="B633">
        <v>63000</v>
      </c>
      <c r="C633">
        <v>288</v>
      </c>
      <c r="D633">
        <f t="shared" si="36"/>
        <v>1.5625</v>
      </c>
      <c r="E633">
        <f t="shared" si="37"/>
        <v>-288</v>
      </c>
      <c r="F633">
        <f t="shared" si="38"/>
        <v>-184.32</v>
      </c>
      <c r="G633">
        <f t="shared" si="39"/>
        <v>8.9297869115720532E-81</v>
      </c>
      <c r="I633">
        <v>62900</v>
      </c>
      <c r="J633">
        <v>214</v>
      </c>
    </row>
    <row r="634" spans="2:10" x14ac:dyDescent="0.3">
      <c r="B634">
        <v>63100</v>
      </c>
      <c r="C634">
        <v>1025</v>
      </c>
      <c r="D634">
        <f t="shared" si="36"/>
        <v>1.5600624024961001</v>
      </c>
      <c r="E634">
        <f t="shared" si="37"/>
        <v>-1025</v>
      </c>
      <c r="F634">
        <f t="shared" si="38"/>
        <v>-657.02499999999986</v>
      </c>
      <c r="G634">
        <f t="shared" si="39"/>
        <v>4.5464040249134588E-286</v>
      </c>
      <c r="I634">
        <v>63000</v>
      </c>
      <c r="J634">
        <v>214</v>
      </c>
    </row>
    <row r="635" spans="2:10" x14ac:dyDescent="0.3">
      <c r="B635">
        <v>63200</v>
      </c>
      <c r="C635">
        <v>623</v>
      </c>
      <c r="D635">
        <f t="shared" si="36"/>
        <v>1.557632398753894</v>
      </c>
      <c r="E635">
        <f t="shared" si="37"/>
        <v>-623</v>
      </c>
      <c r="F635">
        <f t="shared" si="38"/>
        <v>-399.96600000000001</v>
      </c>
      <c r="G635">
        <f t="shared" si="39"/>
        <v>1.9814049840339915E-174</v>
      </c>
      <c r="I635">
        <v>63100</v>
      </c>
      <c r="J635">
        <v>211</v>
      </c>
    </row>
    <row r="636" spans="2:10" x14ac:dyDescent="0.3">
      <c r="B636">
        <v>63300</v>
      </c>
      <c r="C636">
        <v>94</v>
      </c>
      <c r="D636">
        <f t="shared" si="36"/>
        <v>1.5552099533437012</v>
      </c>
      <c r="E636">
        <f t="shared" si="37"/>
        <v>-94</v>
      </c>
      <c r="F636">
        <f t="shared" si="38"/>
        <v>-60.442000000000007</v>
      </c>
      <c r="G636">
        <f t="shared" si="39"/>
        <v>5.6282441005855827E-27</v>
      </c>
      <c r="I636">
        <v>63200</v>
      </c>
      <c r="J636">
        <v>202</v>
      </c>
    </row>
    <row r="637" spans="2:10" x14ac:dyDescent="0.3">
      <c r="B637">
        <v>63400</v>
      </c>
      <c r="C637">
        <v>304</v>
      </c>
      <c r="D637">
        <f t="shared" si="36"/>
        <v>1.5527950310559004</v>
      </c>
      <c r="E637">
        <f t="shared" si="37"/>
        <v>-304</v>
      </c>
      <c r="F637">
        <f t="shared" si="38"/>
        <v>-195.77600000000001</v>
      </c>
      <c r="G637">
        <f t="shared" si="39"/>
        <v>9.4528662036071518E-86</v>
      </c>
      <c r="I637">
        <v>63300</v>
      </c>
      <c r="J637">
        <v>201</v>
      </c>
    </row>
    <row r="638" spans="2:10" x14ac:dyDescent="0.3">
      <c r="B638">
        <v>63500</v>
      </c>
      <c r="C638">
        <v>1</v>
      </c>
      <c r="D638">
        <f t="shared" si="36"/>
        <v>1.5503875968992249</v>
      </c>
      <c r="E638">
        <f t="shared" si="37"/>
        <v>-1</v>
      </c>
      <c r="F638">
        <f t="shared" si="38"/>
        <v>-0.64500000000000002</v>
      </c>
      <c r="G638">
        <f t="shared" si="39"/>
        <v>0.52466254210659291</v>
      </c>
      <c r="I638">
        <v>63400</v>
      </c>
      <c r="J638">
        <v>203</v>
      </c>
    </row>
    <row r="639" spans="2:10" x14ac:dyDescent="0.3">
      <c r="B639">
        <v>63600</v>
      </c>
      <c r="C639">
        <v>372</v>
      </c>
      <c r="D639">
        <f t="shared" si="36"/>
        <v>1.5479876160990713</v>
      </c>
      <c r="E639">
        <f t="shared" si="37"/>
        <v>-372</v>
      </c>
      <c r="F639">
        <f t="shared" si="38"/>
        <v>-240.31199999999998</v>
      </c>
      <c r="G639">
        <f t="shared" si="39"/>
        <v>4.3035263343479211E-105</v>
      </c>
      <c r="I639">
        <v>63500</v>
      </c>
      <c r="J639">
        <v>203</v>
      </c>
    </row>
    <row r="640" spans="2:10" x14ac:dyDescent="0.3">
      <c r="B640">
        <v>63700</v>
      </c>
      <c r="C640">
        <v>220</v>
      </c>
      <c r="D640">
        <f t="shared" si="36"/>
        <v>1.5455950540958268</v>
      </c>
      <c r="E640">
        <f t="shared" si="37"/>
        <v>-220</v>
      </c>
      <c r="F640">
        <f t="shared" si="38"/>
        <v>-142.34</v>
      </c>
      <c r="G640">
        <f t="shared" si="39"/>
        <v>1.5223813181825004E-62</v>
      </c>
      <c r="I640">
        <v>63600</v>
      </c>
      <c r="J640">
        <v>205</v>
      </c>
    </row>
    <row r="641" spans="2:10" x14ac:dyDescent="0.3">
      <c r="B641">
        <v>63800</v>
      </c>
      <c r="C641">
        <v>260</v>
      </c>
      <c r="D641">
        <f t="shared" si="36"/>
        <v>1.5432098765432096</v>
      </c>
      <c r="E641">
        <f t="shared" si="37"/>
        <v>-260</v>
      </c>
      <c r="F641">
        <f t="shared" si="38"/>
        <v>-168.48000000000002</v>
      </c>
      <c r="G641">
        <f t="shared" si="39"/>
        <v>6.761852436334671E-74</v>
      </c>
      <c r="I641">
        <v>63700</v>
      </c>
      <c r="J641">
        <v>205</v>
      </c>
    </row>
    <row r="642" spans="2:10" x14ac:dyDescent="0.3">
      <c r="B642">
        <v>63900</v>
      </c>
      <c r="C642">
        <v>716</v>
      </c>
      <c r="D642">
        <f t="shared" si="36"/>
        <v>1.5408320493066254</v>
      </c>
      <c r="E642">
        <f t="shared" si="37"/>
        <v>-716</v>
      </c>
      <c r="F642">
        <f t="shared" si="38"/>
        <v>-464.68400000000003</v>
      </c>
      <c r="G642">
        <f t="shared" si="39"/>
        <v>1.549897476883164E-202</v>
      </c>
      <c r="I642">
        <v>63800</v>
      </c>
      <c r="J642">
        <v>200</v>
      </c>
    </row>
    <row r="643" spans="2:10" x14ac:dyDescent="0.3">
      <c r="B643">
        <v>64000</v>
      </c>
      <c r="C643">
        <v>78</v>
      </c>
      <c r="D643">
        <f t="shared" si="36"/>
        <v>1.5384615384615385</v>
      </c>
      <c r="E643">
        <f t="shared" si="37"/>
        <v>-78</v>
      </c>
      <c r="F643">
        <f t="shared" si="38"/>
        <v>-50.699999999999996</v>
      </c>
      <c r="G643">
        <f t="shared" si="39"/>
        <v>9.5778882918880112E-23</v>
      </c>
      <c r="I643">
        <v>63900</v>
      </c>
      <c r="J643">
        <v>200</v>
      </c>
    </row>
    <row r="644" spans="2:10" x14ac:dyDescent="0.3">
      <c r="B644">
        <v>64100</v>
      </c>
      <c r="C644">
        <v>348</v>
      </c>
      <c r="D644">
        <f t="shared" si="36"/>
        <v>1.5360983102918588</v>
      </c>
      <c r="E644">
        <f t="shared" si="37"/>
        <v>-348</v>
      </c>
      <c r="F644">
        <f t="shared" si="38"/>
        <v>-226.54799999999997</v>
      </c>
      <c r="G644">
        <f t="shared" si="39"/>
        <v>4.0874618645679869E-99</v>
      </c>
      <c r="I644">
        <v>64000</v>
      </c>
      <c r="J644">
        <v>200</v>
      </c>
    </row>
    <row r="645" spans="2:10" x14ac:dyDescent="0.3">
      <c r="B645">
        <v>64200</v>
      </c>
      <c r="C645">
        <v>188</v>
      </c>
      <c r="D645">
        <f t="shared" ref="D645:D708" si="40">100/(0.001*(B645)+1)</f>
        <v>1.5337423312883436</v>
      </c>
      <c r="E645">
        <f t="shared" ref="E645:E708" si="41">C645*-1</f>
        <v>-188</v>
      </c>
      <c r="F645">
        <f t="shared" ref="F645:F708" si="42">E645/D645</f>
        <v>-122.57599999999999</v>
      </c>
      <c r="G645">
        <f t="shared" ref="G645:G708" si="43">EXP(F645)</f>
        <v>5.8333708383870711E-54</v>
      </c>
      <c r="I645">
        <v>64100</v>
      </c>
      <c r="J645">
        <v>200</v>
      </c>
    </row>
    <row r="646" spans="2:10" x14ac:dyDescent="0.3">
      <c r="B646">
        <v>64300</v>
      </c>
      <c r="C646">
        <v>508</v>
      </c>
      <c r="D646">
        <f t="shared" si="40"/>
        <v>1.5313935681470139</v>
      </c>
      <c r="E646">
        <f t="shared" si="41"/>
        <v>-508</v>
      </c>
      <c r="F646">
        <f t="shared" si="42"/>
        <v>-331.72399999999999</v>
      </c>
      <c r="G646">
        <f t="shared" si="43"/>
        <v>8.592059683419412E-145</v>
      </c>
      <c r="I646">
        <v>64200</v>
      </c>
      <c r="J646">
        <v>199</v>
      </c>
    </row>
    <row r="647" spans="2:10" x14ac:dyDescent="0.3">
      <c r="B647">
        <v>64400</v>
      </c>
      <c r="C647">
        <v>199</v>
      </c>
      <c r="D647">
        <f t="shared" si="40"/>
        <v>1.5290519877675839</v>
      </c>
      <c r="E647">
        <f t="shared" si="41"/>
        <v>-199</v>
      </c>
      <c r="F647">
        <f t="shared" si="42"/>
        <v>-130.14600000000002</v>
      </c>
      <c r="G647">
        <f t="shared" si="43"/>
        <v>3.008225291312014E-57</v>
      </c>
      <c r="I647">
        <v>64300</v>
      </c>
      <c r="J647">
        <v>201</v>
      </c>
    </row>
    <row r="648" spans="2:10" x14ac:dyDescent="0.3">
      <c r="B648">
        <v>64500</v>
      </c>
      <c r="C648">
        <v>2</v>
      </c>
      <c r="D648">
        <f t="shared" si="40"/>
        <v>1.5267175572519085</v>
      </c>
      <c r="E648">
        <f t="shared" si="41"/>
        <v>-2</v>
      </c>
      <c r="F648">
        <f t="shared" si="42"/>
        <v>-1.3099999999999998</v>
      </c>
      <c r="G648">
        <f t="shared" si="43"/>
        <v>0.26982005638468692</v>
      </c>
      <c r="I648">
        <v>64400</v>
      </c>
      <c r="J648">
        <v>200</v>
      </c>
    </row>
    <row r="649" spans="2:10" x14ac:dyDescent="0.3">
      <c r="B649">
        <v>64600</v>
      </c>
      <c r="C649">
        <v>245</v>
      </c>
      <c r="D649">
        <f t="shared" si="40"/>
        <v>1.524390243902439</v>
      </c>
      <c r="E649">
        <f t="shared" si="41"/>
        <v>-245</v>
      </c>
      <c r="F649">
        <f t="shared" si="42"/>
        <v>-160.72</v>
      </c>
      <c r="G649">
        <f t="shared" si="43"/>
        <v>1.5855898918157495E-70</v>
      </c>
      <c r="I649">
        <v>64500</v>
      </c>
      <c r="J649">
        <v>198</v>
      </c>
    </row>
    <row r="650" spans="2:10" x14ac:dyDescent="0.3">
      <c r="B650">
        <v>64700</v>
      </c>
      <c r="C650">
        <v>42</v>
      </c>
      <c r="D650">
        <f t="shared" si="40"/>
        <v>1.5220700152207001</v>
      </c>
      <c r="E650">
        <f t="shared" si="41"/>
        <v>-42</v>
      </c>
      <c r="F650">
        <f t="shared" si="42"/>
        <v>-27.594000000000001</v>
      </c>
      <c r="G650">
        <f t="shared" si="43"/>
        <v>1.037714932921185E-12</v>
      </c>
      <c r="I650">
        <v>64600</v>
      </c>
      <c r="J650">
        <v>198</v>
      </c>
    </row>
    <row r="651" spans="2:10" x14ac:dyDescent="0.3">
      <c r="B651">
        <v>64800</v>
      </c>
      <c r="C651">
        <v>4</v>
      </c>
      <c r="D651">
        <f t="shared" si="40"/>
        <v>1.5197568389057752</v>
      </c>
      <c r="E651">
        <f t="shared" si="41"/>
        <v>-4</v>
      </c>
      <c r="F651">
        <f t="shared" si="42"/>
        <v>-2.6319999999999997</v>
      </c>
      <c r="G651">
        <f t="shared" si="43"/>
        <v>7.1934449375156487E-2</v>
      </c>
      <c r="I651">
        <v>64700</v>
      </c>
      <c r="J651">
        <v>198</v>
      </c>
    </row>
    <row r="652" spans="2:10" x14ac:dyDescent="0.3">
      <c r="B652">
        <v>64900</v>
      </c>
      <c r="C652">
        <v>196</v>
      </c>
      <c r="D652">
        <f t="shared" si="40"/>
        <v>1.5174506828528072</v>
      </c>
      <c r="E652">
        <f t="shared" si="41"/>
        <v>-196</v>
      </c>
      <c r="F652">
        <f t="shared" si="42"/>
        <v>-129.16400000000002</v>
      </c>
      <c r="G652">
        <f t="shared" si="43"/>
        <v>8.031331265137062E-57</v>
      </c>
      <c r="I652">
        <v>64800</v>
      </c>
      <c r="J652">
        <v>198</v>
      </c>
    </row>
    <row r="653" spans="2:10" x14ac:dyDescent="0.3">
      <c r="B653">
        <v>65000</v>
      </c>
      <c r="C653">
        <v>188</v>
      </c>
      <c r="D653">
        <f t="shared" si="40"/>
        <v>1.5151515151515151</v>
      </c>
      <c r="E653">
        <f t="shared" si="41"/>
        <v>-188</v>
      </c>
      <c r="F653">
        <f t="shared" si="42"/>
        <v>-124.08</v>
      </c>
      <c r="G653">
        <f t="shared" si="43"/>
        <v>1.2964049644348673E-54</v>
      </c>
      <c r="I653">
        <v>64900</v>
      </c>
      <c r="J653">
        <v>199</v>
      </c>
    </row>
    <row r="654" spans="2:10" x14ac:dyDescent="0.3">
      <c r="B654">
        <v>65100</v>
      </c>
      <c r="C654">
        <v>168</v>
      </c>
      <c r="D654">
        <f t="shared" si="40"/>
        <v>1.5128593040847202</v>
      </c>
      <c r="E654">
        <f t="shared" si="41"/>
        <v>-168</v>
      </c>
      <c r="F654">
        <f t="shared" si="42"/>
        <v>-111.04799999999999</v>
      </c>
      <c r="G654">
        <f t="shared" si="43"/>
        <v>5.9219723267295161E-49</v>
      </c>
      <c r="I654">
        <v>65000</v>
      </c>
      <c r="J654">
        <v>191</v>
      </c>
    </row>
    <row r="655" spans="2:10" x14ac:dyDescent="0.3">
      <c r="B655">
        <v>65200</v>
      </c>
      <c r="C655">
        <v>474</v>
      </c>
      <c r="D655">
        <f t="shared" si="40"/>
        <v>1.5105740181268881</v>
      </c>
      <c r="E655">
        <f t="shared" si="41"/>
        <v>-474</v>
      </c>
      <c r="F655">
        <f t="shared" si="42"/>
        <v>-313.78800000000001</v>
      </c>
      <c r="G655">
        <f t="shared" si="43"/>
        <v>5.2917962298089216E-137</v>
      </c>
      <c r="I655">
        <v>65100</v>
      </c>
      <c r="J655">
        <v>191</v>
      </c>
    </row>
    <row r="656" spans="2:10" x14ac:dyDescent="0.3">
      <c r="B656">
        <v>65300</v>
      </c>
      <c r="C656">
        <v>34</v>
      </c>
      <c r="D656">
        <f t="shared" si="40"/>
        <v>1.5082956259426847</v>
      </c>
      <c r="E656">
        <f t="shared" si="41"/>
        <v>-34</v>
      </c>
      <c r="F656">
        <f t="shared" si="42"/>
        <v>-22.542000000000002</v>
      </c>
      <c r="G656">
        <f t="shared" si="43"/>
        <v>1.6223097898090099E-10</v>
      </c>
      <c r="I656">
        <v>65200</v>
      </c>
      <c r="J656">
        <v>192</v>
      </c>
    </row>
    <row r="657" spans="2:10" x14ac:dyDescent="0.3">
      <c r="B657">
        <v>65400</v>
      </c>
      <c r="C657">
        <v>674</v>
      </c>
      <c r="D657">
        <f t="shared" si="40"/>
        <v>1.506024096385542</v>
      </c>
      <c r="E657">
        <f t="shared" si="41"/>
        <v>-674</v>
      </c>
      <c r="F657">
        <f t="shared" si="42"/>
        <v>-447.53600000000006</v>
      </c>
      <c r="G657">
        <f t="shared" si="43"/>
        <v>4.3409496339325561E-195</v>
      </c>
      <c r="I657">
        <v>65300</v>
      </c>
      <c r="J657">
        <v>192</v>
      </c>
    </row>
    <row r="658" spans="2:10" x14ac:dyDescent="0.3">
      <c r="B658">
        <v>65500</v>
      </c>
      <c r="C658">
        <v>-1</v>
      </c>
      <c r="D658">
        <f t="shared" si="40"/>
        <v>1.5037593984962405</v>
      </c>
      <c r="E658">
        <f t="shared" si="41"/>
        <v>1</v>
      </c>
      <c r="F658">
        <f t="shared" si="42"/>
        <v>0.66500000000000004</v>
      </c>
      <c r="G658">
        <f t="shared" si="43"/>
        <v>1.9444905213368311</v>
      </c>
      <c r="I658">
        <v>65400</v>
      </c>
      <c r="J658">
        <v>192</v>
      </c>
    </row>
    <row r="659" spans="2:10" x14ac:dyDescent="0.3">
      <c r="B659">
        <v>65600</v>
      </c>
      <c r="C659">
        <v>828</v>
      </c>
      <c r="D659">
        <f t="shared" si="40"/>
        <v>1.5015015015015016</v>
      </c>
      <c r="E659">
        <f t="shared" si="41"/>
        <v>-828</v>
      </c>
      <c r="F659">
        <f t="shared" si="42"/>
        <v>-551.44799999999998</v>
      </c>
      <c r="G659">
        <f t="shared" si="43"/>
        <v>3.2298067914954313E-240</v>
      </c>
      <c r="I659">
        <v>65500</v>
      </c>
      <c r="J659">
        <v>191</v>
      </c>
    </row>
    <row r="660" spans="2:10" x14ac:dyDescent="0.3">
      <c r="B660">
        <v>65700</v>
      </c>
      <c r="C660">
        <v>402</v>
      </c>
      <c r="D660">
        <f t="shared" si="40"/>
        <v>1.4992503748125936</v>
      </c>
      <c r="E660">
        <f t="shared" si="41"/>
        <v>-402</v>
      </c>
      <c r="F660">
        <f t="shared" si="42"/>
        <v>-268.13400000000001</v>
      </c>
      <c r="G660">
        <f t="shared" si="43"/>
        <v>3.5553584226733429E-117</v>
      </c>
      <c r="I660">
        <v>65600</v>
      </c>
      <c r="J660">
        <v>189</v>
      </c>
    </row>
    <row r="661" spans="2:10" x14ac:dyDescent="0.3">
      <c r="B661">
        <v>65800</v>
      </c>
      <c r="C661">
        <v>174</v>
      </c>
      <c r="D661">
        <f t="shared" si="40"/>
        <v>1.4970059880239521</v>
      </c>
      <c r="E661">
        <f t="shared" si="41"/>
        <v>-174</v>
      </c>
      <c r="F661">
        <f t="shared" si="42"/>
        <v>-116.232</v>
      </c>
      <c r="G661">
        <f t="shared" si="43"/>
        <v>3.3195848923826562E-51</v>
      </c>
      <c r="I661">
        <v>65700</v>
      </c>
      <c r="J661">
        <v>187</v>
      </c>
    </row>
    <row r="662" spans="2:10" x14ac:dyDescent="0.3">
      <c r="B662">
        <v>65900</v>
      </c>
      <c r="C662">
        <v>176</v>
      </c>
      <c r="D662">
        <f t="shared" si="40"/>
        <v>1.4947683109118086</v>
      </c>
      <c r="E662">
        <f t="shared" si="41"/>
        <v>-176</v>
      </c>
      <c r="F662">
        <f t="shared" si="42"/>
        <v>-117.744</v>
      </c>
      <c r="G662">
        <f t="shared" si="43"/>
        <v>7.3186423224128287E-52</v>
      </c>
      <c r="I662">
        <v>65800</v>
      </c>
      <c r="J662">
        <v>187</v>
      </c>
    </row>
    <row r="663" spans="2:10" x14ac:dyDescent="0.3">
      <c r="B663">
        <v>66000</v>
      </c>
      <c r="C663">
        <v>112</v>
      </c>
      <c r="D663">
        <f t="shared" si="40"/>
        <v>1.4925373134328359</v>
      </c>
      <c r="E663">
        <f t="shared" si="41"/>
        <v>-112</v>
      </c>
      <c r="F663">
        <f t="shared" si="42"/>
        <v>-75.039999999999992</v>
      </c>
      <c r="G663">
        <f t="shared" si="43"/>
        <v>2.5736061042282868E-33</v>
      </c>
      <c r="I663">
        <v>65900</v>
      </c>
      <c r="J663">
        <v>183</v>
      </c>
    </row>
    <row r="664" spans="2:10" x14ac:dyDescent="0.3">
      <c r="B664">
        <v>66100</v>
      </c>
      <c r="C664">
        <v>298</v>
      </c>
      <c r="D664">
        <f t="shared" si="40"/>
        <v>1.4903129657228018</v>
      </c>
      <c r="E664">
        <f t="shared" si="41"/>
        <v>-298</v>
      </c>
      <c r="F664">
        <f t="shared" si="42"/>
        <v>-199.958</v>
      </c>
      <c r="G664">
        <f t="shared" si="43"/>
        <v>1.4432580468961039E-87</v>
      </c>
      <c r="I664">
        <v>66000</v>
      </c>
      <c r="J664">
        <v>183</v>
      </c>
    </row>
    <row r="665" spans="2:10" x14ac:dyDescent="0.3">
      <c r="B665">
        <v>66200</v>
      </c>
      <c r="C665">
        <v>252</v>
      </c>
      <c r="D665">
        <f t="shared" si="40"/>
        <v>1.4880952380952381</v>
      </c>
      <c r="E665">
        <f t="shared" si="41"/>
        <v>-252</v>
      </c>
      <c r="F665">
        <f t="shared" si="42"/>
        <v>-169.34399999999999</v>
      </c>
      <c r="G665">
        <f t="shared" si="43"/>
        <v>2.8499369794414387E-74</v>
      </c>
      <c r="I665">
        <v>66100</v>
      </c>
      <c r="J665">
        <v>183</v>
      </c>
    </row>
    <row r="666" spans="2:10" x14ac:dyDescent="0.3">
      <c r="B666">
        <v>66300</v>
      </c>
      <c r="C666">
        <v>196</v>
      </c>
      <c r="D666">
        <f t="shared" si="40"/>
        <v>1.4858841010401189</v>
      </c>
      <c r="E666">
        <f t="shared" si="41"/>
        <v>-196</v>
      </c>
      <c r="F666">
        <f t="shared" si="42"/>
        <v>-131.90799999999999</v>
      </c>
      <c r="G666">
        <f t="shared" si="43"/>
        <v>5.1651564558136047E-58</v>
      </c>
      <c r="I666">
        <v>66200</v>
      </c>
      <c r="J666">
        <v>180</v>
      </c>
    </row>
    <row r="667" spans="2:10" x14ac:dyDescent="0.3">
      <c r="B667">
        <v>66400</v>
      </c>
      <c r="C667">
        <v>446</v>
      </c>
      <c r="D667">
        <f t="shared" si="40"/>
        <v>1.4836795252225519</v>
      </c>
      <c r="E667">
        <f t="shared" si="41"/>
        <v>-446</v>
      </c>
      <c r="F667">
        <f t="shared" si="42"/>
        <v>-300.60399999999998</v>
      </c>
      <c r="G667">
        <f t="shared" si="43"/>
        <v>2.8141131912836967E-131</v>
      </c>
      <c r="I667">
        <v>66300</v>
      </c>
      <c r="J667">
        <v>180</v>
      </c>
    </row>
    <row r="668" spans="2:10" x14ac:dyDescent="0.3">
      <c r="B668">
        <v>66500</v>
      </c>
      <c r="C668">
        <v>35</v>
      </c>
      <c r="D668">
        <f t="shared" si="40"/>
        <v>1.4814814814814814</v>
      </c>
      <c r="E668">
        <f t="shared" si="41"/>
        <v>-35</v>
      </c>
      <c r="F668">
        <f t="shared" si="42"/>
        <v>-23.625</v>
      </c>
      <c r="G668">
        <f t="shared" si="43"/>
        <v>5.4927883509546835E-11</v>
      </c>
      <c r="I668">
        <v>66400</v>
      </c>
      <c r="J668">
        <v>180</v>
      </c>
    </row>
    <row r="669" spans="2:10" x14ac:dyDescent="0.3">
      <c r="B669">
        <v>66600</v>
      </c>
      <c r="C669">
        <v>34</v>
      </c>
      <c r="D669">
        <f t="shared" si="40"/>
        <v>1.4792899408284026</v>
      </c>
      <c r="E669">
        <f t="shared" si="41"/>
        <v>-34</v>
      </c>
      <c r="F669">
        <f t="shared" si="42"/>
        <v>-22.983999999999998</v>
      </c>
      <c r="G669">
        <f t="shared" si="43"/>
        <v>1.0427390259956841E-10</v>
      </c>
      <c r="I669">
        <v>66500</v>
      </c>
      <c r="J669">
        <v>180</v>
      </c>
    </row>
    <row r="670" spans="2:10" x14ac:dyDescent="0.3">
      <c r="B670">
        <v>66700</v>
      </c>
      <c r="C670">
        <v>460</v>
      </c>
      <c r="D670">
        <f t="shared" si="40"/>
        <v>1.4771048744460855</v>
      </c>
      <c r="E670">
        <f t="shared" si="41"/>
        <v>-460</v>
      </c>
      <c r="F670">
        <f t="shared" si="42"/>
        <v>-311.42</v>
      </c>
      <c r="G670">
        <f t="shared" si="43"/>
        <v>5.649531645893009E-136</v>
      </c>
      <c r="I670">
        <v>66600</v>
      </c>
      <c r="J670">
        <v>180</v>
      </c>
    </row>
    <row r="671" spans="2:10" x14ac:dyDescent="0.3">
      <c r="B671">
        <v>66800</v>
      </c>
      <c r="C671">
        <v>431</v>
      </c>
      <c r="D671">
        <f t="shared" si="40"/>
        <v>1.4749262536873158</v>
      </c>
      <c r="E671">
        <f t="shared" si="41"/>
        <v>-431</v>
      </c>
      <c r="F671">
        <f t="shared" si="42"/>
        <v>-292.21799999999996</v>
      </c>
      <c r="G671">
        <f t="shared" si="43"/>
        <v>1.2340566230936944E-127</v>
      </c>
      <c r="I671">
        <v>66700</v>
      </c>
      <c r="J671">
        <v>180</v>
      </c>
    </row>
    <row r="672" spans="2:10" x14ac:dyDescent="0.3">
      <c r="B672">
        <v>66900</v>
      </c>
      <c r="C672">
        <v>380</v>
      </c>
      <c r="D672">
        <f t="shared" si="40"/>
        <v>1.4727540500736376</v>
      </c>
      <c r="E672">
        <f t="shared" si="41"/>
        <v>-380</v>
      </c>
      <c r="F672">
        <f t="shared" si="42"/>
        <v>-258.02000000000004</v>
      </c>
      <c r="G672">
        <f t="shared" si="43"/>
        <v>8.7768318756926047E-113</v>
      </c>
      <c r="I672">
        <v>66800</v>
      </c>
      <c r="J672">
        <v>180</v>
      </c>
    </row>
    <row r="673" spans="2:10" x14ac:dyDescent="0.3">
      <c r="B673">
        <v>67000</v>
      </c>
      <c r="C673">
        <v>192</v>
      </c>
      <c r="D673">
        <f t="shared" si="40"/>
        <v>1.4705882352941178</v>
      </c>
      <c r="E673">
        <f t="shared" si="41"/>
        <v>-192</v>
      </c>
      <c r="F673">
        <f t="shared" si="42"/>
        <v>-130.56</v>
      </c>
      <c r="G673">
        <f t="shared" si="43"/>
        <v>1.988439779179443E-57</v>
      </c>
      <c r="I673">
        <v>66900</v>
      </c>
      <c r="J673">
        <v>179</v>
      </c>
    </row>
    <row r="674" spans="2:10" x14ac:dyDescent="0.3">
      <c r="B674">
        <v>67100</v>
      </c>
      <c r="C674">
        <v>169</v>
      </c>
      <c r="D674">
        <f t="shared" si="40"/>
        <v>1.4684287812041117</v>
      </c>
      <c r="E674">
        <f t="shared" si="41"/>
        <v>-169</v>
      </c>
      <c r="F674">
        <f t="shared" si="42"/>
        <v>-115.089</v>
      </c>
      <c r="G674">
        <f t="shared" si="43"/>
        <v>1.0410758500954894E-50</v>
      </c>
      <c r="I674">
        <v>67000</v>
      </c>
      <c r="J674">
        <v>176</v>
      </c>
    </row>
    <row r="675" spans="2:10" x14ac:dyDescent="0.3">
      <c r="B675">
        <v>67200</v>
      </c>
      <c r="C675">
        <v>573</v>
      </c>
      <c r="D675">
        <f t="shared" si="40"/>
        <v>1.466275659824047</v>
      </c>
      <c r="E675">
        <f t="shared" si="41"/>
        <v>-573</v>
      </c>
      <c r="F675">
        <f t="shared" si="42"/>
        <v>-390.786</v>
      </c>
      <c r="G675">
        <f t="shared" si="43"/>
        <v>1.9221912455151919E-170</v>
      </c>
      <c r="I675">
        <v>67100</v>
      </c>
      <c r="J675">
        <v>176</v>
      </c>
    </row>
    <row r="676" spans="2:10" x14ac:dyDescent="0.3">
      <c r="B676">
        <v>67300</v>
      </c>
      <c r="C676">
        <v>394</v>
      </c>
      <c r="D676">
        <f t="shared" si="40"/>
        <v>1.4641288433382138</v>
      </c>
      <c r="E676">
        <f t="shared" si="41"/>
        <v>-394</v>
      </c>
      <c r="F676">
        <f t="shared" si="42"/>
        <v>-269.10199999999998</v>
      </c>
      <c r="G676">
        <f t="shared" si="43"/>
        <v>1.3504743219084773E-117</v>
      </c>
      <c r="I676">
        <v>67200</v>
      </c>
      <c r="J676">
        <v>175</v>
      </c>
    </row>
    <row r="677" spans="2:10" x14ac:dyDescent="0.3">
      <c r="B677">
        <v>67400</v>
      </c>
      <c r="C677">
        <v>8</v>
      </c>
      <c r="D677">
        <f t="shared" si="40"/>
        <v>1.4619883040935671</v>
      </c>
      <c r="E677">
        <f t="shared" si="41"/>
        <v>-8</v>
      </c>
      <c r="F677">
        <f t="shared" si="42"/>
        <v>-5.4720000000000004</v>
      </c>
      <c r="G677">
        <f t="shared" si="43"/>
        <v>4.2028181105331838E-3</v>
      </c>
      <c r="I677">
        <v>67300</v>
      </c>
      <c r="J677">
        <v>175</v>
      </c>
    </row>
    <row r="678" spans="2:10" x14ac:dyDescent="0.3">
      <c r="B678">
        <v>67500</v>
      </c>
      <c r="C678">
        <v>344</v>
      </c>
      <c r="D678">
        <f t="shared" si="40"/>
        <v>1.4598540145985401</v>
      </c>
      <c r="E678">
        <f t="shared" si="41"/>
        <v>-344</v>
      </c>
      <c r="F678">
        <f t="shared" si="42"/>
        <v>-235.64000000000001</v>
      </c>
      <c r="G678">
        <f t="shared" si="43"/>
        <v>4.6009581642788672E-103</v>
      </c>
      <c r="I678">
        <v>67400</v>
      </c>
      <c r="J678">
        <v>174</v>
      </c>
    </row>
    <row r="679" spans="2:10" x14ac:dyDescent="0.3">
      <c r="B679">
        <v>67600</v>
      </c>
      <c r="C679">
        <v>48</v>
      </c>
      <c r="D679">
        <f t="shared" si="40"/>
        <v>1.457725947521866</v>
      </c>
      <c r="E679">
        <f t="shared" si="41"/>
        <v>-48</v>
      </c>
      <c r="F679">
        <f t="shared" si="42"/>
        <v>-32.927999999999997</v>
      </c>
      <c r="G679">
        <f t="shared" si="43"/>
        <v>5.0066968932202395E-15</v>
      </c>
      <c r="I679">
        <v>67500</v>
      </c>
      <c r="J679">
        <v>174</v>
      </c>
    </row>
    <row r="680" spans="2:10" x14ac:dyDescent="0.3">
      <c r="B680">
        <v>67700</v>
      </c>
      <c r="C680">
        <v>178</v>
      </c>
      <c r="D680">
        <f t="shared" si="40"/>
        <v>1.4556040756914119</v>
      </c>
      <c r="E680">
        <f t="shared" si="41"/>
        <v>-178</v>
      </c>
      <c r="F680">
        <f t="shared" si="42"/>
        <v>-122.286</v>
      </c>
      <c r="G680">
        <f t="shared" si="43"/>
        <v>7.7958771362666138E-54</v>
      </c>
      <c r="I680">
        <v>67600</v>
      </c>
      <c r="J680">
        <v>172</v>
      </c>
    </row>
    <row r="681" spans="2:10" x14ac:dyDescent="0.3">
      <c r="B681">
        <v>67800</v>
      </c>
      <c r="C681">
        <v>530</v>
      </c>
      <c r="D681">
        <f t="shared" si="40"/>
        <v>1.4534883720930234</v>
      </c>
      <c r="E681">
        <f t="shared" si="41"/>
        <v>-530</v>
      </c>
      <c r="F681">
        <f t="shared" si="42"/>
        <v>-364.64</v>
      </c>
      <c r="G681">
        <f t="shared" si="43"/>
        <v>4.3537162296386898E-159</v>
      </c>
      <c r="I681">
        <v>67700</v>
      </c>
      <c r="J681">
        <v>172</v>
      </c>
    </row>
    <row r="682" spans="2:10" x14ac:dyDescent="0.3">
      <c r="B682">
        <v>67900</v>
      </c>
      <c r="C682">
        <v>36</v>
      </c>
      <c r="D682">
        <f t="shared" si="40"/>
        <v>1.4513788098693758</v>
      </c>
      <c r="E682">
        <f t="shared" si="41"/>
        <v>-36</v>
      </c>
      <c r="F682">
        <f t="shared" si="42"/>
        <v>-24.804000000000002</v>
      </c>
      <c r="G682">
        <f t="shared" si="43"/>
        <v>1.6895057371501348E-11</v>
      </c>
      <c r="I682">
        <v>67800</v>
      </c>
      <c r="J682">
        <v>172</v>
      </c>
    </row>
    <row r="683" spans="2:10" x14ac:dyDescent="0.3">
      <c r="B683">
        <v>68000</v>
      </c>
      <c r="C683">
        <v>428</v>
      </c>
      <c r="D683">
        <f t="shared" si="40"/>
        <v>1.4492753623188406</v>
      </c>
      <c r="E683">
        <f t="shared" si="41"/>
        <v>-428</v>
      </c>
      <c r="F683">
        <f t="shared" si="42"/>
        <v>-295.32</v>
      </c>
      <c r="G683">
        <f t="shared" si="43"/>
        <v>5.5482191158144662E-129</v>
      </c>
      <c r="I683">
        <v>67900</v>
      </c>
      <c r="J683">
        <v>174</v>
      </c>
    </row>
    <row r="684" spans="2:10" x14ac:dyDescent="0.3">
      <c r="B684">
        <v>68100</v>
      </c>
      <c r="C684">
        <v>12</v>
      </c>
      <c r="D684">
        <f t="shared" si="40"/>
        <v>1.4471780028943562</v>
      </c>
      <c r="E684">
        <f t="shared" si="41"/>
        <v>-12</v>
      </c>
      <c r="F684">
        <f t="shared" si="42"/>
        <v>-8.2919999999999998</v>
      </c>
      <c r="G684">
        <f t="shared" si="43"/>
        <v>2.5051293551253386E-4</v>
      </c>
      <c r="I684">
        <v>68000</v>
      </c>
      <c r="J684">
        <v>175</v>
      </c>
    </row>
    <row r="685" spans="2:10" x14ac:dyDescent="0.3">
      <c r="B685">
        <v>68200</v>
      </c>
      <c r="C685">
        <v>40</v>
      </c>
      <c r="D685">
        <f t="shared" si="40"/>
        <v>1.445086705202312</v>
      </c>
      <c r="E685">
        <f t="shared" si="41"/>
        <v>-40</v>
      </c>
      <c r="F685">
        <f t="shared" si="42"/>
        <v>-27.680000000000003</v>
      </c>
      <c r="G685">
        <f t="shared" si="43"/>
        <v>9.5220123609948329E-13</v>
      </c>
      <c r="I685">
        <v>68100</v>
      </c>
      <c r="J685">
        <v>175</v>
      </c>
    </row>
    <row r="686" spans="2:10" x14ac:dyDescent="0.3">
      <c r="B686">
        <v>68300</v>
      </c>
      <c r="C686">
        <v>450</v>
      </c>
      <c r="D686">
        <f t="shared" si="40"/>
        <v>1.4430014430014431</v>
      </c>
      <c r="E686">
        <f t="shared" si="41"/>
        <v>-450</v>
      </c>
      <c r="F686">
        <f t="shared" si="42"/>
        <v>-311.84999999999997</v>
      </c>
      <c r="G686">
        <f t="shared" si="43"/>
        <v>3.6750717165807733E-136</v>
      </c>
      <c r="I686">
        <v>68200</v>
      </c>
      <c r="J686">
        <v>172</v>
      </c>
    </row>
    <row r="687" spans="2:10" x14ac:dyDescent="0.3">
      <c r="B687">
        <v>68400</v>
      </c>
      <c r="C687">
        <v>284</v>
      </c>
      <c r="D687">
        <f t="shared" si="40"/>
        <v>1.4409221902017291</v>
      </c>
      <c r="E687">
        <f t="shared" si="41"/>
        <v>-284</v>
      </c>
      <c r="F687">
        <f t="shared" si="42"/>
        <v>-197.096</v>
      </c>
      <c r="G687">
        <f t="shared" si="43"/>
        <v>2.5251942677433953E-86</v>
      </c>
      <c r="I687">
        <v>68300</v>
      </c>
      <c r="J687">
        <v>172</v>
      </c>
    </row>
    <row r="688" spans="2:10" x14ac:dyDescent="0.3">
      <c r="B688">
        <v>68500</v>
      </c>
      <c r="C688">
        <v>554</v>
      </c>
      <c r="D688">
        <f t="shared" si="40"/>
        <v>1.4388489208633093</v>
      </c>
      <c r="E688">
        <f t="shared" si="41"/>
        <v>-554</v>
      </c>
      <c r="F688">
        <f t="shared" si="42"/>
        <v>-385.03000000000003</v>
      </c>
      <c r="G688">
        <f t="shared" si="43"/>
        <v>6.075690364394789E-168</v>
      </c>
      <c r="I688">
        <v>68400</v>
      </c>
      <c r="J688">
        <v>173</v>
      </c>
    </row>
    <row r="689" spans="2:10" x14ac:dyDescent="0.3">
      <c r="B689">
        <v>68600</v>
      </c>
      <c r="C689">
        <v>288</v>
      </c>
      <c r="D689">
        <f t="shared" si="40"/>
        <v>1.4367816091954022</v>
      </c>
      <c r="E689">
        <f t="shared" si="41"/>
        <v>-288</v>
      </c>
      <c r="F689">
        <f t="shared" si="42"/>
        <v>-200.44800000000001</v>
      </c>
      <c r="G689">
        <f t="shared" si="43"/>
        <v>8.8417797314759493E-88</v>
      </c>
      <c r="I689">
        <v>68500</v>
      </c>
      <c r="J689">
        <v>173</v>
      </c>
    </row>
    <row r="690" spans="2:10" x14ac:dyDescent="0.3">
      <c r="B690">
        <v>68700</v>
      </c>
      <c r="C690">
        <v>16</v>
      </c>
      <c r="D690">
        <f t="shared" si="40"/>
        <v>1.4347202295552366</v>
      </c>
      <c r="E690">
        <f t="shared" si="41"/>
        <v>-16</v>
      </c>
      <c r="F690">
        <f t="shared" si="42"/>
        <v>-11.152000000000001</v>
      </c>
      <c r="G690">
        <f t="shared" si="43"/>
        <v>1.4346565247265768E-5</v>
      </c>
      <c r="I690">
        <v>68600</v>
      </c>
      <c r="J690">
        <v>173</v>
      </c>
    </row>
    <row r="691" spans="2:10" x14ac:dyDescent="0.3">
      <c r="B691">
        <v>68800</v>
      </c>
      <c r="C691">
        <v>318</v>
      </c>
      <c r="D691">
        <f t="shared" si="40"/>
        <v>1.4326647564469914</v>
      </c>
      <c r="E691">
        <f t="shared" si="41"/>
        <v>-318</v>
      </c>
      <c r="F691">
        <f t="shared" si="42"/>
        <v>-221.964</v>
      </c>
      <c r="G691">
        <f t="shared" si="43"/>
        <v>4.0018390598482711E-97</v>
      </c>
      <c r="I691">
        <v>68700</v>
      </c>
      <c r="J691">
        <v>173</v>
      </c>
    </row>
    <row r="692" spans="2:10" x14ac:dyDescent="0.3">
      <c r="B692">
        <v>68900</v>
      </c>
      <c r="C692">
        <v>502</v>
      </c>
      <c r="D692">
        <f t="shared" si="40"/>
        <v>1.4306151645207439</v>
      </c>
      <c r="E692">
        <f t="shared" si="41"/>
        <v>-502</v>
      </c>
      <c r="F692">
        <f t="shared" si="42"/>
        <v>-350.89800000000002</v>
      </c>
      <c r="G692">
        <f t="shared" si="43"/>
        <v>4.0451524086762502E-153</v>
      </c>
      <c r="I692">
        <v>68800</v>
      </c>
      <c r="J692">
        <v>173</v>
      </c>
    </row>
    <row r="693" spans="2:10" x14ac:dyDescent="0.3">
      <c r="B693">
        <v>69000</v>
      </c>
      <c r="C693">
        <v>582</v>
      </c>
      <c r="D693">
        <f t="shared" si="40"/>
        <v>1.4285714285714286</v>
      </c>
      <c r="E693">
        <f t="shared" si="41"/>
        <v>-582</v>
      </c>
      <c r="F693">
        <f t="shared" si="42"/>
        <v>-407.4</v>
      </c>
      <c r="G693">
        <f t="shared" si="43"/>
        <v>1.1706527040228727E-177</v>
      </c>
      <c r="I693">
        <v>68900</v>
      </c>
      <c r="J693">
        <v>166</v>
      </c>
    </row>
    <row r="694" spans="2:10" x14ac:dyDescent="0.3">
      <c r="B694">
        <v>69100</v>
      </c>
      <c r="C694">
        <v>130</v>
      </c>
      <c r="D694">
        <f t="shared" si="40"/>
        <v>1.4265335235378029</v>
      </c>
      <c r="E694">
        <f t="shared" si="41"/>
        <v>-130</v>
      </c>
      <c r="F694">
        <f t="shared" si="42"/>
        <v>-91.13000000000001</v>
      </c>
      <c r="G694">
        <f t="shared" si="43"/>
        <v>2.6469385810926804E-40</v>
      </c>
      <c r="I694">
        <v>69000</v>
      </c>
      <c r="J694">
        <v>166</v>
      </c>
    </row>
    <row r="695" spans="2:10" x14ac:dyDescent="0.3">
      <c r="B695">
        <v>69200</v>
      </c>
      <c r="C695">
        <v>184</v>
      </c>
      <c r="D695">
        <f t="shared" si="40"/>
        <v>1.4245014245014245</v>
      </c>
      <c r="E695">
        <f t="shared" si="41"/>
        <v>-184</v>
      </c>
      <c r="F695">
        <f t="shared" si="42"/>
        <v>-129.16800000000001</v>
      </c>
      <c r="G695">
        <f t="shared" si="43"/>
        <v>7.9992701051447753E-57</v>
      </c>
      <c r="I695">
        <v>69100</v>
      </c>
      <c r="J695">
        <v>166</v>
      </c>
    </row>
    <row r="696" spans="2:10" x14ac:dyDescent="0.3">
      <c r="B696">
        <v>69300</v>
      </c>
      <c r="C696">
        <v>554</v>
      </c>
      <c r="D696">
        <f t="shared" si="40"/>
        <v>1.4224751066856332</v>
      </c>
      <c r="E696">
        <f t="shared" si="41"/>
        <v>-554</v>
      </c>
      <c r="F696">
        <f t="shared" si="42"/>
        <v>-389.46199999999993</v>
      </c>
      <c r="G696">
        <f t="shared" si="43"/>
        <v>7.2244117282483098E-170</v>
      </c>
      <c r="I696">
        <v>69200</v>
      </c>
      <c r="J696">
        <v>166</v>
      </c>
    </row>
    <row r="697" spans="2:10" x14ac:dyDescent="0.3">
      <c r="B697">
        <v>69400</v>
      </c>
      <c r="C697">
        <v>637</v>
      </c>
      <c r="D697">
        <f t="shared" si="40"/>
        <v>1.4204545454545454</v>
      </c>
      <c r="E697">
        <f t="shared" si="41"/>
        <v>-637</v>
      </c>
      <c r="F697">
        <f t="shared" si="42"/>
        <v>-448.44800000000004</v>
      </c>
      <c r="G697">
        <f t="shared" si="43"/>
        <v>1.7438462005480487E-195</v>
      </c>
      <c r="I697">
        <v>69300</v>
      </c>
      <c r="J697">
        <v>166</v>
      </c>
    </row>
    <row r="698" spans="2:10" x14ac:dyDescent="0.3">
      <c r="B698">
        <v>69500</v>
      </c>
      <c r="C698">
        <v>447</v>
      </c>
      <c r="D698">
        <f t="shared" si="40"/>
        <v>1.4184397163120568</v>
      </c>
      <c r="E698">
        <f t="shared" si="41"/>
        <v>-447</v>
      </c>
      <c r="F698">
        <f t="shared" si="42"/>
        <v>-315.13499999999999</v>
      </c>
      <c r="G698">
        <f t="shared" si="43"/>
        <v>1.3759683532901353E-137</v>
      </c>
      <c r="I698">
        <v>69400</v>
      </c>
      <c r="J698">
        <v>166</v>
      </c>
    </row>
    <row r="699" spans="2:10" x14ac:dyDescent="0.3">
      <c r="B699">
        <v>69600</v>
      </c>
      <c r="C699">
        <v>58</v>
      </c>
      <c r="D699">
        <f t="shared" si="40"/>
        <v>1.4164305949008498</v>
      </c>
      <c r="E699">
        <f t="shared" si="41"/>
        <v>-58</v>
      </c>
      <c r="F699">
        <f t="shared" si="42"/>
        <v>-40.948</v>
      </c>
      <c r="G699">
        <f t="shared" si="43"/>
        <v>1.6463021866516562E-18</v>
      </c>
      <c r="I699">
        <v>69500</v>
      </c>
      <c r="J699">
        <v>167</v>
      </c>
    </row>
    <row r="700" spans="2:10" x14ac:dyDescent="0.3">
      <c r="B700">
        <v>69700</v>
      </c>
      <c r="C700">
        <v>140</v>
      </c>
      <c r="D700">
        <f t="shared" si="40"/>
        <v>1.4144271570014144</v>
      </c>
      <c r="E700">
        <f t="shared" si="41"/>
        <v>-140</v>
      </c>
      <c r="F700">
        <f t="shared" si="42"/>
        <v>-98.98</v>
      </c>
      <c r="G700">
        <f t="shared" si="43"/>
        <v>1.0316495218250316E-43</v>
      </c>
      <c r="I700">
        <v>69600</v>
      </c>
      <c r="J700">
        <v>167</v>
      </c>
    </row>
    <row r="701" spans="2:10" x14ac:dyDescent="0.3">
      <c r="B701">
        <v>69800</v>
      </c>
      <c r="C701">
        <v>10</v>
      </c>
      <c r="D701">
        <f t="shared" si="40"/>
        <v>1.4124293785310735</v>
      </c>
      <c r="E701">
        <f t="shared" si="41"/>
        <v>-10</v>
      </c>
      <c r="F701">
        <f t="shared" si="42"/>
        <v>-7.0799999999999992</v>
      </c>
      <c r="G701">
        <f t="shared" si="43"/>
        <v>8.4177314837854977E-4</v>
      </c>
      <c r="I701">
        <v>69700</v>
      </c>
      <c r="J701">
        <v>165</v>
      </c>
    </row>
    <row r="702" spans="2:10" x14ac:dyDescent="0.3">
      <c r="B702">
        <v>69900</v>
      </c>
      <c r="C702">
        <v>505</v>
      </c>
      <c r="D702">
        <f t="shared" si="40"/>
        <v>1.4104372355430181</v>
      </c>
      <c r="E702">
        <f t="shared" si="41"/>
        <v>-505</v>
      </c>
      <c r="F702">
        <f t="shared" si="42"/>
        <v>-358.04500000000007</v>
      </c>
      <c r="G702">
        <f t="shared" si="43"/>
        <v>3.1844338148097091E-156</v>
      </c>
      <c r="I702">
        <v>69800</v>
      </c>
      <c r="J702">
        <v>165</v>
      </c>
    </row>
    <row r="703" spans="2:10" x14ac:dyDescent="0.3">
      <c r="B703">
        <v>70000</v>
      </c>
      <c r="C703">
        <v>576</v>
      </c>
      <c r="D703">
        <f t="shared" si="40"/>
        <v>1.408450704225352</v>
      </c>
      <c r="E703">
        <f t="shared" si="41"/>
        <v>-576</v>
      </c>
      <c r="F703">
        <f t="shared" si="42"/>
        <v>-408.96000000000004</v>
      </c>
      <c r="G703">
        <f t="shared" si="43"/>
        <v>2.4599635996390356E-178</v>
      </c>
      <c r="I703">
        <v>69900</v>
      </c>
      <c r="J703">
        <v>163</v>
      </c>
    </row>
    <row r="704" spans="2:10" x14ac:dyDescent="0.3">
      <c r="B704">
        <v>70100</v>
      </c>
      <c r="C704">
        <v>321</v>
      </c>
      <c r="D704">
        <f t="shared" si="40"/>
        <v>1.4064697609001404</v>
      </c>
      <c r="E704">
        <f t="shared" si="41"/>
        <v>-321</v>
      </c>
      <c r="F704">
        <f t="shared" si="42"/>
        <v>-228.23100000000002</v>
      </c>
      <c r="G704">
        <f t="shared" si="43"/>
        <v>7.5951455470895473E-100</v>
      </c>
      <c r="I704">
        <v>70000</v>
      </c>
      <c r="J704">
        <v>163</v>
      </c>
    </row>
    <row r="705" spans="2:10" x14ac:dyDescent="0.3">
      <c r="B705">
        <v>70200</v>
      </c>
      <c r="C705">
        <v>436</v>
      </c>
      <c r="D705">
        <f t="shared" si="40"/>
        <v>1.4044943820224718</v>
      </c>
      <c r="E705">
        <f t="shared" si="41"/>
        <v>-436</v>
      </c>
      <c r="F705">
        <f t="shared" si="42"/>
        <v>-310.43200000000002</v>
      </c>
      <c r="G705">
        <f t="shared" si="43"/>
        <v>1.5173836277585695E-135</v>
      </c>
      <c r="I705">
        <v>70100</v>
      </c>
      <c r="J705">
        <v>163</v>
      </c>
    </row>
    <row r="706" spans="2:10" x14ac:dyDescent="0.3">
      <c r="B706">
        <v>70300</v>
      </c>
      <c r="C706">
        <v>18</v>
      </c>
      <c r="D706">
        <f t="shared" si="40"/>
        <v>1.4025245441795231</v>
      </c>
      <c r="E706">
        <f t="shared" si="41"/>
        <v>-18</v>
      </c>
      <c r="F706">
        <f t="shared" si="42"/>
        <v>-12.834</v>
      </c>
      <c r="G706">
        <f t="shared" si="43"/>
        <v>2.6684840989159574E-6</v>
      </c>
      <c r="I706">
        <v>70200</v>
      </c>
      <c r="J706">
        <v>163</v>
      </c>
    </row>
    <row r="707" spans="2:10" x14ac:dyDescent="0.3">
      <c r="B707">
        <v>70400</v>
      </c>
      <c r="C707">
        <v>104</v>
      </c>
      <c r="D707">
        <f t="shared" si="40"/>
        <v>1.4005602240896358</v>
      </c>
      <c r="E707">
        <f t="shared" si="41"/>
        <v>-104</v>
      </c>
      <c r="F707">
        <f t="shared" si="42"/>
        <v>-74.256</v>
      </c>
      <c r="G707">
        <f t="shared" si="43"/>
        <v>5.6367523139935773E-33</v>
      </c>
      <c r="I707">
        <v>70300</v>
      </c>
      <c r="J707">
        <v>164</v>
      </c>
    </row>
    <row r="708" spans="2:10" x14ac:dyDescent="0.3">
      <c r="B708">
        <v>70500</v>
      </c>
      <c r="C708">
        <v>-3</v>
      </c>
      <c r="D708">
        <f t="shared" si="40"/>
        <v>1.3986013986013985</v>
      </c>
      <c r="E708">
        <f t="shared" si="41"/>
        <v>3</v>
      </c>
      <c r="F708">
        <f t="shared" si="42"/>
        <v>2.145</v>
      </c>
      <c r="G708">
        <f t="shared" si="43"/>
        <v>8.542041237294093</v>
      </c>
      <c r="I708">
        <v>70400</v>
      </c>
      <c r="J708">
        <v>164</v>
      </c>
    </row>
    <row r="709" spans="2:10" x14ac:dyDescent="0.3">
      <c r="B709">
        <v>70600</v>
      </c>
      <c r="C709">
        <v>561</v>
      </c>
      <c r="D709">
        <f t="shared" ref="D709:D772" si="44">100/(0.001*(B709)+1)</f>
        <v>1.3966480446927372</v>
      </c>
      <c r="E709">
        <f t="shared" ref="E709:E772" si="45">C709*-1</f>
        <v>-561</v>
      </c>
      <c r="F709">
        <f t="shared" ref="F709:F772" si="46">E709/D709</f>
        <v>-401.67600000000004</v>
      </c>
      <c r="G709">
        <f t="shared" ref="G709:G772" si="47">EXP(F709)</f>
        <v>3.5836838293281096E-175</v>
      </c>
      <c r="I709">
        <v>70500</v>
      </c>
      <c r="J709">
        <v>161</v>
      </c>
    </row>
    <row r="710" spans="2:10" x14ac:dyDescent="0.3">
      <c r="B710">
        <v>70700</v>
      </c>
      <c r="C710">
        <v>638</v>
      </c>
      <c r="D710">
        <f t="shared" si="44"/>
        <v>1.3947001394700138</v>
      </c>
      <c r="E710">
        <f t="shared" si="45"/>
        <v>-638</v>
      </c>
      <c r="F710">
        <f t="shared" si="46"/>
        <v>-457.44600000000003</v>
      </c>
      <c r="G710">
        <f t="shared" si="47"/>
        <v>2.1563856410539421E-199</v>
      </c>
      <c r="I710">
        <v>70600</v>
      </c>
      <c r="J710">
        <v>161</v>
      </c>
    </row>
    <row r="711" spans="2:10" x14ac:dyDescent="0.3">
      <c r="B711">
        <v>70800</v>
      </c>
      <c r="C711">
        <v>43</v>
      </c>
      <c r="D711">
        <f t="shared" si="44"/>
        <v>1.392757660167131</v>
      </c>
      <c r="E711">
        <f t="shared" si="45"/>
        <v>-43</v>
      </c>
      <c r="F711">
        <f t="shared" si="46"/>
        <v>-30.873999999999999</v>
      </c>
      <c r="G711">
        <f t="shared" si="47"/>
        <v>3.9047403988600078E-14</v>
      </c>
      <c r="I711">
        <v>70700</v>
      </c>
      <c r="J711">
        <v>162</v>
      </c>
    </row>
    <row r="712" spans="2:10" x14ac:dyDescent="0.3">
      <c r="B712">
        <v>70900</v>
      </c>
      <c r="C712">
        <v>696</v>
      </c>
      <c r="D712">
        <f t="shared" si="44"/>
        <v>1.3908205841446453</v>
      </c>
      <c r="E712">
        <f t="shared" si="45"/>
        <v>-696</v>
      </c>
      <c r="F712">
        <f t="shared" si="46"/>
        <v>-500.42400000000004</v>
      </c>
      <c r="G712">
        <f t="shared" si="47"/>
        <v>4.6624929490557356E-218</v>
      </c>
      <c r="I712">
        <v>70800</v>
      </c>
      <c r="J712">
        <v>159</v>
      </c>
    </row>
    <row r="713" spans="2:10" x14ac:dyDescent="0.3">
      <c r="B713">
        <v>71000</v>
      </c>
      <c r="C713">
        <v>226</v>
      </c>
      <c r="D713">
        <f t="shared" si="44"/>
        <v>1.3888888888888888</v>
      </c>
      <c r="E713">
        <f t="shared" si="45"/>
        <v>-226</v>
      </c>
      <c r="F713">
        <f t="shared" si="46"/>
        <v>-162.72</v>
      </c>
      <c r="G713">
        <f t="shared" si="47"/>
        <v>2.1458625710599454E-71</v>
      </c>
      <c r="I713">
        <v>70900</v>
      </c>
      <c r="J713">
        <v>159</v>
      </c>
    </row>
    <row r="714" spans="2:10" x14ac:dyDescent="0.3">
      <c r="B714">
        <v>71100</v>
      </c>
      <c r="C714">
        <v>46</v>
      </c>
      <c r="D714">
        <f t="shared" si="44"/>
        <v>1.3869625520110955</v>
      </c>
      <c r="E714">
        <f t="shared" si="45"/>
        <v>-46</v>
      </c>
      <c r="F714">
        <f t="shared" si="46"/>
        <v>-33.166000000000004</v>
      </c>
      <c r="G714">
        <f t="shared" si="47"/>
        <v>3.9462919647269864E-15</v>
      </c>
      <c r="I714">
        <v>71000</v>
      </c>
      <c r="J714">
        <v>159</v>
      </c>
    </row>
    <row r="715" spans="2:10" x14ac:dyDescent="0.3">
      <c r="B715">
        <v>71200</v>
      </c>
      <c r="C715">
        <v>290</v>
      </c>
      <c r="D715">
        <f t="shared" si="44"/>
        <v>1.3850415512465373</v>
      </c>
      <c r="E715">
        <f t="shared" si="45"/>
        <v>-290</v>
      </c>
      <c r="F715">
        <f t="shared" si="46"/>
        <v>-209.38000000000002</v>
      </c>
      <c r="G715">
        <f t="shared" si="47"/>
        <v>1.167942276591264E-91</v>
      </c>
      <c r="I715">
        <v>71100</v>
      </c>
      <c r="J715">
        <v>149</v>
      </c>
    </row>
    <row r="716" spans="2:10" x14ac:dyDescent="0.3">
      <c r="B716">
        <v>71300</v>
      </c>
      <c r="C716">
        <v>71</v>
      </c>
      <c r="D716">
        <f t="shared" si="44"/>
        <v>1.3831258644536653</v>
      </c>
      <c r="E716">
        <f t="shared" si="45"/>
        <v>-71</v>
      </c>
      <c r="F716">
        <f t="shared" si="46"/>
        <v>-51.332999999999998</v>
      </c>
      <c r="G716">
        <f t="shared" si="47"/>
        <v>5.0858243929275609E-23</v>
      </c>
      <c r="I716">
        <v>71200</v>
      </c>
      <c r="J716">
        <v>149</v>
      </c>
    </row>
    <row r="717" spans="2:10" x14ac:dyDescent="0.3">
      <c r="B717">
        <v>71400</v>
      </c>
      <c r="C717">
        <v>515</v>
      </c>
      <c r="D717">
        <f t="shared" si="44"/>
        <v>1.3812154696132595</v>
      </c>
      <c r="E717">
        <f t="shared" si="45"/>
        <v>-515</v>
      </c>
      <c r="F717">
        <f t="shared" si="46"/>
        <v>-372.86000000000007</v>
      </c>
      <c r="G717">
        <f t="shared" si="47"/>
        <v>1.1720859973428978E-162</v>
      </c>
      <c r="I717">
        <v>71300</v>
      </c>
      <c r="J717">
        <v>149</v>
      </c>
    </row>
    <row r="718" spans="2:10" x14ac:dyDescent="0.3">
      <c r="B718">
        <v>71500</v>
      </c>
      <c r="C718">
        <v>247</v>
      </c>
      <c r="D718">
        <f t="shared" si="44"/>
        <v>1.3793103448275863</v>
      </c>
      <c r="E718">
        <f t="shared" si="45"/>
        <v>-247</v>
      </c>
      <c r="F718">
        <f t="shared" si="46"/>
        <v>-179.07499999999999</v>
      </c>
      <c r="G718">
        <f t="shared" si="47"/>
        <v>1.6932288250636373E-78</v>
      </c>
      <c r="I718">
        <v>71400</v>
      </c>
      <c r="J718">
        <v>150</v>
      </c>
    </row>
    <row r="719" spans="2:10" x14ac:dyDescent="0.3">
      <c r="B719">
        <v>71600</v>
      </c>
      <c r="C719">
        <v>25</v>
      </c>
      <c r="D719">
        <f t="shared" si="44"/>
        <v>1.3774104683195592</v>
      </c>
      <c r="E719">
        <f t="shared" si="45"/>
        <v>-25</v>
      </c>
      <c r="F719">
        <f t="shared" si="46"/>
        <v>-18.150000000000002</v>
      </c>
      <c r="G719">
        <f t="shared" si="47"/>
        <v>1.3108565047066197E-8</v>
      </c>
      <c r="I719">
        <v>71500</v>
      </c>
      <c r="J719">
        <v>152</v>
      </c>
    </row>
    <row r="720" spans="2:10" x14ac:dyDescent="0.3">
      <c r="B720">
        <v>71700</v>
      </c>
      <c r="C720">
        <v>666</v>
      </c>
      <c r="D720">
        <f t="shared" si="44"/>
        <v>1.3755158184319118</v>
      </c>
      <c r="E720">
        <f t="shared" si="45"/>
        <v>-666</v>
      </c>
      <c r="F720">
        <f t="shared" si="46"/>
        <v>-484.18200000000002</v>
      </c>
      <c r="G720">
        <f t="shared" si="47"/>
        <v>5.2775111936067036E-211</v>
      </c>
      <c r="I720">
        <v>71600</v>
      </c>
      <c r="J720">
        <v>151</v>
      </c>
    </row>
    <row r="721" spans="2:10" x14ac:dyDescent="0.3">
      <c r="B721">
        <v>71800</v>
      </c>
      <c r="C721">
        <v>160</v>
      </c>
      <c r="D721">
        <f t="shared" si="44"/>
        <v>1.3736263736263736</v>
      </c>
      <c r="E721">
        <f t="shared" si="45"/>
        <v>-160</v>
      </c>
      <c r="F721">
        <f t="shared" si="46"/>
        <v>-116.48</v>
      </c>
      <c r="G721">
        <f t="shared" si="47"/>
        <v>2.5904710783263371E-51</v>
      </c>
      <c r="I721">
        <v>71700</v>
      </c>
      <c r="J721">
        <v>148</v>
      </c>
    </row>
    <row r="722" spans="2:10" x14ac:dyDescent="0.3">
      <c r="B722">
        <v>71900</v>
      </c>
      <c r="C722">
        <v>329</v>
      </c>
      <c r="D722">
        <f t="shared" si="44"/>
        <v>1.371742112482853</v>
      </c>
      <c r="E722">
        <f t="shared" si="45"/>
        <v>-329</v>
      </c>
      <c r="F722">
        <f t="shared" si="46"/>
        <v>-239.84100000000004</v>
      </c>
      <c r="G722">
        <f t="shared" si="47"/>
        <v>6.8925062064160756E-105</v>
      </c>
      <c r="I722">
        <v>71800</v>
      </c>
      <c r="J722">
        <v>148</v>
      </c>
    </row>
    <row r="723" spans="2:10" x14ac:dyDescent="0.3">
      <c r="B723">
        <v>72000</v>
      </c>
      <c r="C723">
        <v>518</v>
      </c>
      <c r="D723">
        <f t="shared" si="44"/>
        <v>1.3698630136986301</v>
      </c>
      <c r="E723">
        <f t="shared" si="45"/>
        <v>-518</v>
      </c>
      <c r="F723">
        <f t="shared" si="46"/>
        <v>-378.14000000000004</v>
      </c>
      <c r="G723">
        <f t="shared" si="47"/>
        <v>5.968766824560679E-165</v>
      </c>
      <c r="I723">
        <v>71900</v>
      </c>
      <c r="J723">
        <v>148</v>
      </c>
    </row>
    <row r="724" spans="2:10" x14ac:dyDescent="0.3">
      <c r="B724">
        <v>72100</v>
      </c>
      <c r="C724">
        <v>16</v>
      </c>
      <c r="D724">
        <f t="shared" si="44"/>
        <v>1.3679890560875512</v>
      </c>
      <c r="E724">
        <f t="shared" si="45"/>
        <v>-16</v>
      </c>
      <c r="F724">
        <f t="shared" si="46"/>
        <v>-11.696000000000002</v>
      </c>
      <c r="G724">
        <f t="shared" si="47"/>
        <v>8.32706087650961E-6</v>
      </c>
      <c r="I724">
        <v>72000</v>
      </c>
      <c r="J724">
        <v>145</v>
      </c>
    </row>
    <row r="725" spans="2:10" x14ac:dyDescent="0.3">
      <c r="B725">
        <v>72200</v>
      </c>
      <c r="C725">
        <v>156</v>
      </c>
      <c r="D725">
        <f t="shared" si="44"/>
        <v>1.3661202185792349</v>
      </c>
      <c r="E725">
        <f t="shared" si="45"/>
        <v>-156</v>
      </c>
      <c r="F725">
        <f t="shared" si="46"/>
        <v>-114.19200000000001</v>
      </c>
      <c r="G725">
        <f t="shared" si="47"/>
        <v>2.5529630109817603E-50</v>
      </c>
      <c r="I725">
        <v>72100</v>
      </c>
      <c r="J725">
        <v>145</v>
      </c>
    </row>
    <row r="726" spans="2:10" x14ac:dyDescent="0.3">
      <c r="B726">
        <v>72300</v>
      </c>
      <c r="C726">
        <v>908</v>
      </c>
      <c r="D726">
        <f t="shared" si="44"/>
        <v>1.3642564802182811</v>
      </c>
      <c r="E726">
        <f t="shared" si="45"/>
        <v>-908</v>
      </c>
      <c r="F726">
        <f t="shared" si="46"/>
        <v>-665.56399999999996</v>
      </c>
      <c r="G726">
        <f t="shared" si="47"/>
        <v>8.8966692780607841E-290</v>
      </c>
      <c r="I726">
        <v>72200</v>
      </c>
      <c r="J726">
        <v>145</v>
      </c>
    </row>
    <row r="727" spans="2:10" x14ac:dyDescent="0.3">
      <c r="B727">
        <v>72400</v>
      </c>
      <c r="C727">
        <v>129</v>
      </c>
      <c r="D727">
        <f t="shared" si="44"/>
        <v>1.3623978201634876</v>
      </c>
      <c r="E727">
        <f t="shared" si="45"/>
        <v>-129</v>
      </c>
      <c r="F727">
        <f t="shared" si="46"/>
        <v>-94.686000000000007</v>
      </c>
      <c r="G727">
        <f t="shared" si="47"/>
        <v>7.5577528636579197E-42</v>
      </c>
      <c r="I727">
        <v>72300</v>
      </c>
      <c r="J727">
        <v>147</v>
      </c>
    </row>
    <row r="728" spans="2:10" x14ac:dyDescent="0.3">
      <c r="B728">
        <v>72500</v>
      </c>
      <c r="C728">
        <v>52</v>
      </c>
      <c r="D728">
        <f t="shared" si="44"/>
        <v>1.3605442176870748</v>
      </c>
      <c r="E728">
        <f t="shared" si="45"/>
        <v>-52</v>
      </c>
      <c r="F728">
        <f t="shared" si="46"/>
        <v>-38.22</v>
      </c>
      <c r="G728">
        <f t="shared" si="47"/>
        <v>2.5192130749189865E-17</v>
      </c>
      <c r="I728">
        <v>72400</v>
      </c>
      <c r="J728">
        <v>147</v>
      </c>
    </row>
    <row r="729" spans="2:10" x14ac:dyDescent="0.3">
      <c r="B729">
        <v>72600</v>
      </c>
      <c r="C729">
        <v>494</v>
      </c>
      <c r="D729">
        <f t="shared" si="44"/>
        <v>1.3586956521739129</v>
      </c>
      <c r="E729">
        <f t="shared" si="45"/>
        <v>-494</v>
      </c>
      <c r="F729">
        <f t="shared" si="46"/>
        <v>-363.58400000000006</v>
      </c>
      <c r="G729">
        <f t="shared" si="47"/>
        <v>1.2516274857464003E-158</v>
      </c>
      <c r="I729">
        <v>72500</v>
      </c>
      <c r="J729">
        <v>147</v>
      </c>
    </row>
    <row r="730" spans="2:10" x14ac:dyDescent="0.3">
      <c r="B730">
        <v>72700</v>
      </c>
      <c r="C730">
        <v>183</v>
      </c>
      <c r="D730">
        <f t="shared" si="44"/>
        <v>1.3568521031207599</v>
      </c>
      <c r="E730">
        <f t="shared" si="45"/>
        <v>-183</v>
      </c>
      <c r="F730">
        <f t="shared" si="46"/>
        <v>-134.87100000000001</v>
      </c>
      <c r="G730">
        <f t="shared" si="47"/>
        <v>2.6685105935839613E-59</v>
      </c>
      <c r="I730">
        <v>72600</v>
      </c>
      <c r="J730">
        <v>146</v>
      </c>
    </row>
    <row r="731" spans="2:10" x14ac:dyDescent="0.3">
      <c r="B731">
        <v>72800</v>
      </c>
      <c r="C731">
        <v>142</v>
      </c>
      <c r="D731">
        <f t="shared" si="44"/>
        <v>1.3550135501355014</v>
      </c>
      <c r="E731">
        <f t="shared" si="45"/>
        <v>-142</v>
      </c>
      <c r="F731">
        <f t="shared" si="46"/>
        <v>-104.79599999999999</v>
      </c>
      <c r="G731">
        <f t="shared" si="47"/>
        <v>3.0737990672095311E-46</v>
      </c>
      <c r="I731">
        <v>72700</v>
      </c>
      <c r="J731">
        <v>146</v>
      </c>
    </row>
    <row r="732" spans="2:10" x14ac:dyDescent="0.3">
      <c r="B732">
        <v>72900</v>
      </c>
      <c r="C732">
        <v>55</v>
      </c>
      <c r="D732">
        <f t="shared" si="44"/>
        <v>1.3531799729364005</v>
      </c>
      <c r="E732">
        <f t="shared" si="45"/>
        <v>-55</v>
      </c>
      <c r="F732">
        <f t="shared" si="46"/>
        <v>-40.645000000000003</v>
      </c>
      <c r="G732">
        <f t="shared" si="47"/>
        <v>2.2289523433506395E-18</v>
      </c>
      <c r="I732">
        <v>72800</v>
      </c>
      <c r="J732">
        <v>146</v>
      </c>
    </row>
    <row r="733" spans="2:10" x14ac:dyDescent="0.3">
      <c r="B733">
        <v>73000</v>
      </c>
      <c r="C733">
        <v>441</v>
      </c>
      <c r="D733">
        <f t="shared" si="44"/>
        <v>1.3513513513513513</v>
      </c>
      <c r="E733">
        <f t="shared" si="45"/>
        <v>-441</v>
      </c>
      <c r="F733">
        <f t="shared" si="46"/>
        <v>-326.34000000000003</v>
      </c>
      <c r="G733">
        <f t="shared" si="47"/>
        <v>1.872141953711332E-142</v>
      </c>
      <c r="I733">
        <v>72900</v>
      </c>
      <c r="J733">
        <v>143</v>
      </c>
    </row>
    <row r="734" spans="2:10" x14ac:dyDescent="0.3">
      <c r="B734">
        <v>73100</v>
      </c>
      <c r="C734">
        <v>630</v>
      </c>
      <c r="D734">
        <f t="shared" si="44"/>
        <v>1.3495276653171389</v>
      </c>
      <c r="E734">
        <f t="shared" si="45"/>
        <v>-630</v>
      </c>
      <c r="F734">
        <f t="shared" si="46"/>
        <v>-466.83000000000004</v>
      </c>
      <c r="G734">
        <f t="shared" si="47"/>
        <v>1.8126210247460978E-203</v>
      </c>
      <c r="I734">
        <v>73000</v>
      </c>
      <c r="J734">
        <v>142</v>
      </c>
    </row>
    <row r="735" spans="2:10" x14ac:dyDescent="0.3">
      <c r="B735">
        <v>73200</v>
      </c>
      <c r="C735">
        <v>145</v>
      </c>
      <c r="D735">
        <f t="shared" si="44"/>
        <v>1.3477088948787062</v>
      </c>
      <c r="E735">
        <f t="shared" si="45"/>
        <v>-145</v>
      </c>
      <c r="F735">
        <f t="shared" si="46"/>
        <v>-107.59</v>
      </c>
      <c r="G735">
        <f t="shared" si="47"/>
        <v>1.8804279251859066E-47</v>
      </c>
      <c r="I735">
        <v>73100</v>
      </c>
      <c r="J735">
        <v>148</v>
      </c>
    </row>
    <row r="736" spans="2:10" x14ac:dyDescent="0.3">
      <c r="B736">
        <v>73300</v>
      </c>
      <c r="C736">
        <v>662</v>
      </c>
      <c r="D736">
        <f t="shared" si="44"/>
        <v>1.3458950201884254</v>
      </c>
      <c r="E736">
        <f t="shared" si="45"/>
        <v>-662</v>
      </c>
      <c r="F736">
        <f t="shared" si="46"/>
        <v>-491.86599999999993</v>
      </c>
      <c r="G736">
        <f t="shared" si="47"/>
        <v>2.4283448673291786E-214</v>
      </c>
      <c r="I736">
        <v>73200</v>
      </c>
      <c r="J736">
        <v>148</v>
      </c>
    </row>
    <row r="737" spans="2:10" x14ac:dyDescent="0.3">
      <c r="B737">
        <v>73400</v>
      </c>
      <c r="C737">
        <v>5</v>
      </c>
      <c r="D737">
        <f t="shared" si="44"/>
        <v>1.3440860215053763</v>
      </c>
      <c r="E737">
        <f t="shared" si="45"/>
        <v>-5</v>
      </c>
      <c r="F737">
        <f t="shared" si="46"/>
        <v>-3.72</v>
      </c>
      <c r="G737">
        <f t="shared" si="47"/>
        <v>2.4233967845691113E-2</v>
      </c>
      <c r="I737">
        <v>73300</v>
      </c>
      <c r="J737">
        <v>148</v>
      </c>
    </row>
    <row r="738" spans="2:10" x14ac:dyDescent="0.3">
      <c r="B738">
        <v>73500</v>
      </c>
      <c r="C738">
        <v>10</v>
      </c>
      <c r="D738">
        <f t="shared" si="44"/>
        <v>1.3422818791946309</v>
      </c>
      <c r="E738">
        <f t="shared" si="45"/>
        <v>-10</v>
      </c>
      <c r="F738">
        <f t="shared" si="46"/>
        <v>-7.4499999999999993</v>
      </c>
      <c r="G738">
        <f t="shared" si="47"/>
        <v>5.8144161219375612E-4</v>
      </c>
      <c r="I738">
        <v>73400</v>
      </c>
      <c r="J738">
        <v>148</v>
      </c>
    </row>
    <row r="739" spans="2:10" x14ac:dyDescent="0.3">
      <c r="B739">
        <v>73600</v>
      </c>
      <c r="C739">
        <v>82</v>
      </c>
      <c r="D739">
        <f t="shared" si="44"/>
        <v>1.3404825737265413</v>
      </c>
      <c r="E739">
        <f t="shared" si="45"/>
        <v>-82</v>
      </c>
      <c r="F739">
        <f t="shared" si="46"/>
        <v>-61.172000000000011</v>
      </c>
      <c r="G739">
        <f t="shared" si="47"/>
        <v>2.712301430494327E-27</v>
      </c>
      <c r="I739">
        <v>73500</v>
      </c>
      <c r="J739">
        <v>148</v>
      </c>
    </row>
    <row r="740" spans="2:10" x14ac:dyDescent="0.3">
      <c r="B740">
        <v>73700</v>
      </c>
      <c r="C740">
        <v>156</v>
      </c>
      <c r="D740">
        <f t="shared" si="44"/>
        <v>1.3386880856760375</v>
      </c>
      <c r="E740">
        <f t="shared" si="45"/>
        <v>-156</v>
      </c>
      <c r="F740">
        <f t="shared" si="46"/>
        <v>-116.532</v>
      </c>
      <c r="G740">
        <f t="shared" si="47"/>
        <v>2.4592089733768381E-51</v>
      </c>
      <c r="I740">
        <v>73600</v>
      </c>
      <c r="J740">
        <v>148</v>
      </c>
    </row>
    <row r="741" spans="2:10" x14ac:dyDescent="0.3">
      <c r="B741">
        <v>73800</v>
      </c>
      <c r="C741">
        <v>826</v>
      </c>
      <c r="D741">
        <f t="shared" si="44"/>
        <v>1.3368983957219251</v>
      </c>
      <c r="E741">
        <f t="shared" si="45"/>
        <v>-826</v>
      </c>
      <c r="F741">
        <f t="shared" si="46"/>
        <v>-617.84799999999996</v>
      </c>
      <c r="G741">
        <f t="shared" si="47"/>
        <v>4.6991893513246528E-269</v>
      </c>
      <c r="I741">
        <v>73700</v>
      </c>
      <c r="J741">
        <v>148</v>
      </c>
    </row>
    <row r="742" spans="2:10" x14ac:dyDescent="0.3">
      <c r="B742">
        <v>73900</v>
      </c>
      <c r="C742">
        <v>620</v>
      </c>
      <c r="D742">
        <f t="shared" si="44"/>
        <v>1.3351134846461947</v>
      </c>
      <c r="E742">
        <f t="shared" si="45"/>
        <v>-620</v>
      </c>
      <c r="F742">
        <f t="shared" si="46"/>
        <v>-464.38000000000005</v>
      </c>
      <c r="G742">
        <f t="shared" si="47"/>
        <v>2.1005280905311543E-202</v>
      </c>
      <c r="I742">
        <v>73800</v>
      </c>
      <c r="J742">
        <v>148</v>
      </c>
    </row>
    <row r="743" spans="2:10" x14ac:dyDescent="0.3">
      <c r="B743">
        <v>74000</v>
      </c>
      <c r="C743">
        <v>458</v>
      </c>
      <c r="D743">
        <f t="shared" si="44"/>
        <v>1.3333333333333333</v>
      </c>
      <c r="E743">
        <f t="shared" si="45"/>
        <v>-458</v>
      </c>
      <c r="F743">
        <f t="shared" si="46"/>
        <v>-343.5</v>
      </c>
      <c r="G743">
        <f t="shared" si="47"/>
        <v>6.6045839716333005E-150</v>
      </c>
      <c r="I743">
        <v>73900</v>
      </c>
      <c r="J743">
        <v>149</v>
      </c>
    </row>
    <row r="744" spans="2:10" x14ac:dyDescent="0.3">
      <c r="B744">
        <v>74100</v>
      </c>
      <c r="C744">
        <v>558</v>
      </c>
      <c r="D744">
        <f t="shared" si="44"/>
        <v>1.3315579227696404</v>
      </c>
      <c r="E744">
        <f t="shared" si="45"/>
        <v>-558</v>
      </c>
      <c r="F744">
        <f t="shared" si="46"/>
        <v>-419.05800000000005</v>
      </c>
      <c r="G744">
        <f t="shared" si="47"/>
        <v>1.0125652120791458E-182</v>
      </c>
      <c r="I744">
        <v>74000</v>
      </c>
      <c r="J744">
        <v>149</v>
      </c>
    </row>
    <row r="745" spans="2:10" x14ac:dyDescent="0.3">
      <c r="B745">
        <v>74200</v>
      </c>
      <c r="C745">
        <v>807</v>
      </c>
      <c r="D745">
        <f t="shared" si="44"/>
        <v>1.3297872340425532</v>
      </c>
      <c r="E745">
        <f t="shared" si="45"/>
        <v>-807</v>
      </c>
      <c r="F745">
        <f t="shared" si="46"/>
        <v>-606.86400000000003</v>
      </c>
      <c r="G745">
        <f t="shared" si="47"/>
        <v>2.7689399306279208E-264</v>
      </c>
      <c r="I745">
        <v>74100</v>
      </c>
      <c r="J745">
        <v>149</v>
      </c>
    </row>
    <row r="746" spans="2:10" x14ac:dyDescent="0.3">
      <c r="B746">
        <v>74300</v>
      </c>
      <c r="C746">
        <v>90</v>
      </c>
      <c r="D746">
        <f t="shared" si="44"/>
        <v>1.3280212483399736</v>
      </c>
      <c r="E746">
        <f t="shared" si="45"/>
        <v>-90</v>
      </c>
      <c r="F746">
        <f t="shared" si="46"/>
        <v>-67.77</v>
      </c>
      <c r="G746">
        <f t="shared" si="47"/>
        <v>3.6971150149668948E-30</v>
      </c>
      <c r="I746">
        <v>74200</v>
      </c>
      <c r="J746">
        <v>149</v>
      </c>
    </row>
    <row r="747" spans="2:10" x14ac:dyDescent="0.3">
      <c r="B747">
        <v>74400</v>
      </c>
      <c r="C747">
        <v>66</v>
      </c>
      <c r="D747">
        <f t="shared" si="44"/>
        <v>1.3262599469496019</v>
      </c>
      <c r="E747">
        <f t="shared" si="45"/>
        <v>-66</v>
      </c>
      <c r="F747">
        <f t="shared" si="46"/>
        <v>-49.76400000000001</v>
      </c>
      <c r="G747">
        <f t="shared" si="47"/>
        <v>2.4421335082301635E-22</v>
      </c>
      <c r="I747">
        <v>74300</v>
      </c>
      <c r="J747">
        <v>149</v>
      </c>
    </row>
    <row r="748" spans="2:10" x14ac:dyDescent="0.3">
      <c r="B748">
        <v>74500</v>
      </c>
      <c r="C748">
        <v>392</v>
      </c>
      <c r="D748">
        <f t="shared" si="44"/>
        <v>1.3245033112582782</v>
      </c>
      <c r="E748">
        <f t="shared" si="45"/>
        <v>-392</v>
      </c>
      <c r="F748">
        <f t="shared" si="46"/>
        <v>-295.95999999999998</v>
      </c>
      <c r="G748">
        <f t="shared" si="47"/>
        <v>2.9255339066998295E-129</v>
      </c>
      <c r="I748">
        <v>74400</v>
      </c>
      <c r="J748">
        <v>149</v>
      </c>
    </row>
    <row r="749" spans="2:10" x14ac:dyDescent="0.3">
      <c r="B749">
        <v>74600</v>
      </c>
      <c r="C749">
        <v>336</v>
      </c>
      <c r="D749">
        <f t="shared" si="44"/>
        <v>1.3227513227513226</v>
      </c>
      <c r="E749">
        <f t="shared" si="45"/>
        <v>-336</v>
      </c>
      <c r="F749">
        <f t="shared" si="46"/>
        <v>-254.01600000000005</v>
      </c>
      <c r="G749">
        <f t="shared" si="47"/>
        <v>4.8111941740583981E-111</v>
      </c>
      <c r="I749">
        <v>74500</v>
      </c>
      <c r="J749">
        <v>153</v>
      </c>
    </row>
    <row r="750" spans="2:10" x14ac:dyDescent="0.3">
      <c r="B750">
        <v>74700</v>
      </c>
      <c r="C750">
        <v>350</v>
      </c>
      <c r="D750">
        <f t="shared" si="44"/>
        <v>1.321003963011889</v>
      </c>
      <c r="E750">
        <f t="shared" si="45"/>
        <v>-350</v>
      </c>
      <c r="F750">
        <f t="shared" si="46"/>
        <v>-264.95</v>
      </c>
      <c r="G750">
        <f t="shared" si="47"/>
        <v>8.5837491961881734E-116</v>
      </c>
      <c r="I750">
        <v>74600</v>
      </c>
      <c r="J750">
        <v>153</v>
      </c>
    </row>
    <row r="751" spans="2:10" x14ac:dyDescent="0.3">
      <c r="B751">
        <v>74800</v>
      </c>
      <c r="C751">
        <v>103</v>
      </c>
      <c r="D751">
        <f t="shared" si="44"/>
        <v>1.3192612137203166</v>
      </c>
      <c r="E751">
        <f t="shared" si="45"/>
        <v>-103</v>
      </c>
      <c r="F751">
        <f t="shared" si="46"/>
        <v>-78.073999999999998</v>
      </c>
      <c r="G751">
        <f t="shared" si="47"/>
        <v>1.238490329644323E-34</v>
      </c>
      <c r="I751">
        <v>74700</v>
      </c>
      <c r="J751">
        <v>153</v>
      </c>
    </row>
    <row r="752" spans="2:10" x14ac:dyDescent="0.3">
      <c r="B752">
        <v>74900</v>
      </c>
      <c r="C752">
        <v>0</v>
      </c>
      <c r="D752">
        <f t="shared" si="44"/>
        <v>1.3175230566534912</v>
      </c>
      <c r="E752">
        <f t="shared" si="45"/>
        <v>0</v>
      </c>
      <c r="F752">
        <f t="shared" si="46"/>
        <v>0</v>
      </c>
      <c r="G752">
        <f t="shared" si="47"/>
        <v>1</v>
      </c>
      <c r="I752">
        <v>74800</v>
      </c>
      <c r="J752">
        <v>153</v>
      </c>
    </row>
    <row r="753" spans="2:10" x14ac:dyDescent="0.3">
      <c r="B753">
        <v>75000</v>
      </c>
      <c r="C753">
        <v>735</v>
      </c>
      <c r="D753">
        <f t="shared" si="44"/>
        <v>1.3157894736842106</v>
      </c>
      <c r="E753">
        <f t="shared" si="45"/>
        <v>-735</v>
      </c>
      <c r="F753">
        <f t="shared" si="46"/>
        <v>-558.59999999999991</v>
      </c>
      <c r="G753">
        <f t="shared" si="47"/>
        <v>2.5298944880790337E-243</v>
      </c>
      <c r="I753">
        <v>74900</v>
      </c>
      <c r="J753">
        <v>152</v>
      </c>
    </row>
    <row r="754" spans="2:10" x14ac:dyDescent="0.3">
      <c r="B754">
        <v>75100</v>
      </c>
      <c r="C754">
        <v>626</v>
      </c>
      <c r="D754">
        <f t="shared" si="44"/>
        <v>1.3140604467805517</v>
      </c>
      <c r="E754">
        <f t="shared" si="45"/>
        <v>-626</v>
      </c>
      <c r="F754">
        <f t="shared" si="46"/>
        <v>-476.38600000000008</v>
      </c>
      <c r="G754">
        <f t="shared" si="47"/>
        <v>1.2828885944208332E-207</v>
      </c>
      <c r="I754">
        <v>75000</v>
      </c>
      <c r="J754">
        <v>152</v>
      </c>
    </row>
    <row r="755" spans="2:10" x14ac:dyDescent="0.3">
      <c r="B755">
        <v>75200</v>
      </c>
      <c r="C755">
        <v>501</v>
      </c>
      <c r="D755">
        <f t="shared" si="44"/>
        <v>1.3123359580052494</v>
      </c>
      <c r="E755">
        <f t="shared" si="45"/>
        <v>-501</v>
      </c>
      <c r="F755">
        <f t="shared" si="46"/>
        <v>-381.762</v>
      </c>
      <c r="G755">
        <f t="shared" si="47"/>
        <v>1.5954015132642467E-166</v>
      </c>
      <c r="I755">
        <v>75100</v>
      </c>
      <c r="J755">
        <v>152</v>
      </c>
    </row>
    <row r="756" spans="2:10" x14ac:dyDescent="0.3">
      <c r="B756">
        <v>75300</v>
      </c>
      <c r="C756">
        <v>257</v>
      </c>
      <c r="D756">
        <f t="shared" si="44"/>
        <v>1.3106159895150722</v>
      </c>
      <c r="E756">
        <f t="shared" si="45"/>
        <v>-257</v>
      </c>
      <c r="F756">
        <f t="shared" si="46"/>
        <v>-196.09099999999998</v>
      </c>
      <c r="G756">
        <f t="shared" si="47"/>
        <v>6.8985965853466888E-86</v>
      </c>
      <c r="I756">
        <v>75200</v>
      </c>
      <c r="J756">
        <v>156</v>
      </c>
    </row>
    <row r="757" spans="2:10" x14ac:dyDescent="0.3">
      <c r="B757">
        <v>75400</v>
      </c>
      <c r="C757">
        <v>369</v>
      </c>
      <c r="D757">
        <f t="shared" si="44"/>
        <v>1.3089005235602094</v>
      </c>
      <c r="E757">
        <f t="shared" si="45"/>
        <v>-369</v>
      </c>
      <c r="F757">
        <f t="shared" si="46"/>
        <v>-281.916</v>
      </c>
      <c r="G757">
        <f t="shared" si="47"/>
        <v>3.6765192120181654E-123</v>
      </c>
      <c r="I757">
        <v>75300</v>
      </c>
      <c r="J757">
        <v>156</v>
      </c>
    </row>
    <row r="758" spans="2:10" x14ac:dyDescent="0.3">
      <c r="B758">
        <v>75500</v>
      </c>
      <c r="C758">
        <v>64</v>
      </c>
      <c r="D758">
        <f t="shared" si="44"/>
        <v>1.3071895424836601</v>
      </c>
      <c r="E758">
        <f t="shared" si="45"/>
        <v>-64</v>
      </c>
      <c r="F758">
        <f t="shared" si="46"/>
        <v>-48.96</v>
      </c>
      <c r="G758">
        <f t="shared" si="47"/>
        <v>5.4568518862874953E-22</v>
      </c>
      <c r="I758">
        <v>75400</v>
      </c>
      <c r="J758">
        <v>156</v>
      </c>
    </row>
    <row r="759" spans="2:10" x14ac:dyDescent="0.3">
      <c r="B759">
        <v>75600</v>
      </c>
      <c r="C759">
        <v>204</v>
      </c>
      <c r="D759">
        <f t="shared" si="44"/>
        <v>1.3054830287206265</v>
      </c>
      <c r="E759">
        <f t="shared" si="45"/>
        <v>-204</v>
      </c>
      <c r="F759">
        <f t="shared" si="46"/>
        <v>-156.26400000000001</v>
      </c>
      <c r="G759">
        <f t="shared" si="47"/>
        <v>1.3658628091915864E-68</v>
      </c>
      <c r="I759">
        <v>75500</v>
      </c>
      <c r="J759">
        <v>156</v>
      </c>
    </row>
    <row r="760" spans="2:10" x14ac:dyDescent="0.3">
      <c r="B760">
        <v>75700</v>
      </c>
      <c r="C760">
        <v>480</v>
      </c>
      <c r="D760">
        <f t="shared" si="44"/>
        <v>1.3037809647979139</v>
      </c>
      <c r="E760">
        <f t="shared" si="45"/>
        <v>-480</v>
      </c>
      <c r="F760">
        <f t="shared" si="46"/>
        <v>-368.16</v>
      </c>
      <c r="G760">
        <f t="shared" si="47"/>
        <v>1.2886754127858461E-160</v>
      </c>
      <c r="I760">
        <v>75600</v>
      </c>
      <c r="J760">
        <v>156</v>
      </c>
    </row>
    <row r="761" spans="2:10" x14ac:dyDescent="0.3">
      <c r="B761">
        <v>75800</v>
      </c>
      <c r="C761">
        <v>107</v>
      </c>
      <c r="D761">
        <f t="shared" si="44"/>
        <v>1.3020833333333335</v>
      </c>
      <c r="E761">
        <f t="shared" si="45"/>
        <v>-107</v>
      </c>
      <c r="F761">
        <f t="shared" si="46"/>
        <v>-82.175999999999988</v>
      </c>
      <c r="G761">
        <f t="shared" si="47"/>
        <v>2.0484089047816356E-36</v>
      </c>
      <c r="I761">
        <v>75700</v>
      </c>
      <c r="J761">
        <v>156</v>
      </c>
    </row>
    <row r="762" spans="2:10" x14ac:dyDescent="0.3">
      <c r="B762">
        <v>75900</v>
      </c>
      <c r="C762">
        <v>128</v>
      </c>
      <c r="D762">
        <f t="shared" si="44"/>
        <v>1.3003901170351104</v>
      </c>
      <c r="E762">
        <f t="shared" si="45"/>
        <v>-128</v>
      </c>
      <c r="F762">
        <f t="shared" si="46"/>
        <v>-98.432000000000002</v>
      </c>
      <c r="G762">
        <f t="shared" si="47"/>
        <v>1.7845370016268647E-43</v>
      </c>
      <c r="I762">
        <v>75800</v>
      </c>
      <c r="J762">
        <v>156</v>
      </c>
    </row>
    <row r="763" spans="2:10" x14ac:dyDescent="0.3">
      <c r="B763">
        <v>76000</v>
      </c>
      <c r="C763">
        <v>864</v>
      </c>
      <c r="D763">
        <f t="shared" si="44"/>
        <v>1.2987012987012987</v>
      </c>
      <c r="E763">
        <f t="shared" si="45"/>
        <v>-864</v>
      </c>
      <c r="F763">
        <f t="shared" si="46"/>
        <v>-665.28</v>
      </c>
      <c r="G763">
        <f t="shared" si="47"/>
        <v>1.1818628442992542E-289</v>
      </c>
      <c r="I763">
        <v>75900</v>
      </c>
      <c r="J763">
        <v>160</v>
      </c>
    </row>
    <row r="764" spans="2:10" x14ac:dyDescent="0.3">
      <c r="B764">
        <v>76100</v>
      </c>
      <c r="C764">
        <v>862</v>
      </c>
      <c r="D764">
        <f t="shared" si="44"/>
        <v>1.2970168612191957</v>
      </c>
      <c r="E764">
        <f t="shared" si="45"/>
        <v>-862</v>
      </c>
      <c r="F764">
        <f t="shared" si="46"/>
        <v>-664.60200000000009</v>
      </c>
      <c r="G764">
        <f t="shared" si="47"/>
        <v>2.3281917080073276E-289</v>
      </c>
      <c r="I764">
        <v>76000</v>
      </c>
      <c r="J764">
        <v>156</v>
      </c>
    </row>
    <row r="765" spans="2:10" x14ac:dyDescent="0.3">
      <c r="B765">
        <v>76200</v>
      </c>
      <c r="C765">
        <v>736</v>
      </c>
      <c r="D765">
        <f t="shared" si="44"/>
        <v>1.2953367875647668</v>
      </c>
      <c r="E765">
        <f t="shared" si="45"/>
        <v>-736</v>
      </c>
      <c r="F765">
        <f t="shared" si="46"/>
        <v>-568.19200000000001</v>
      </c>
      <c r="G765">
        <f t="shared" si="47"/>
        <v>1.727228273305048E-247</v>
      </c>
      <c r="I765">
        <v>76100</v>
      </c>
      <c r="J765">
        <v>156</v>
      </c>
    </row>
    <row r="766" spans="2:10" x14ac:dyDescent="0.3">
      <c r="B766">
        <v>76300</v>
      </c>
      <c r="C766">
        <v>580</v>
      </c>
      <c r="D766">
        <f t="shared" si="44"/>
        <v>1.29366106080207</v>
      </c>
      <c r="E766">
        <f t="shared" si="45"/>
        <v>-580</v>
      </c>
      <c r="F766">
        <f t="shared" si="46"/>
        <v>-448.34</v>
      </c>
      <c r="G766">
        <f t="shared" si="47"/>
        <v>1.9427279280214299E-195</v>
      </c>
      <c r="I766">
        <v>76200</v>
      </c>
      <c r="J766">
        <v>156</v>
      </c>
    </row>
    <row r="767" spans="2:10" x14ac:dyDescent="0.3">
      <c r="B767">
        <v>76400</v>
      </c>
      <c r="C767">
        <v>840</v>
      </c>
      <c r="D767">
        <f t="shared" si="44"/>
        <v>1.2919896640826873</v>
      </c>
      <c r="E767">
        <f t="shared" si="45"/>
        <v>-840</v>
      </c>
      <c r="F767">
        <f t="shared" si="46"/>
        <v>-650.16</v>
      </c>
      <c r="G767">
        <f t="shared" si="47"/>
        <v>4.3561181025369421E-283</v>
      </c>
      <c r="I767">
        <v>76300</v>
      </c>
      <c r="J767">
        <v>152</v>
      </c>
    </row>
    <row r="768" spans="2:10" x14ac:dyDescent="0.3">
      <c r="B768">
        <v>76500</v>
      </c>
      <c r="C768">
        <v>504</v>
      </c>
      <c r="D768">
        <f t="shared" si="44"/>
        <v>1.2903225806451613</v>
      </c>
      <c r="E768">
        <f t="shared" si="45"/>
        <v>-504</v>
      </c>
      <c r="F768">
        <f t="shared" si="46"/>
        <v>-390.6</v>
      </c>
      <c r="G768">
        <f t="shared" si="47"/>
        <v>2.3151299248014494E-170</v>
      </c>
      <c r="I768">
        <v>76400</v>
      </c>
      <c r="J768">
        <v>151</v>
      </c>
    </row>
    <row r="769" spans="2:10" x14ac:dyDescent="0.3">
      <c r="B769">
        <v>76600</v>
      </c>
      <c r="C769">
        <v>142</v>
      </c>
      <c r="D769">
        <f t="shared" si="44"/>
        <v>1.2886597938144329</v>
      </c>
      <c r="E769">
        <f t="shared" si="45"/>
        <v>-142</v>
      </c>
      <c r="F769">
        <f t="shared" si="46"/>
        <v>-110.19200000000001</v>
      </c>
      <c r="G769">
        <f t="shared" si="47"/>
        <v>1.393870575026498E-48</v>
      </c>
      <c r="I769">
        <v>76500</v>
      </c>
      <c r="J769">
        <v>148</v>
      </c>
    </row>
    <row r="770" spans="2:10" x14ac:dyDescent="0.3">
      <c r="B770">
        <v>76700</v>
      </c>
      <c r="C770">
        <v>788</v>
      </c>
      <c r="D770">
        <f t="shared" si="44"/>
        <v>1.287001287001287</v>
      </c>
      <c r="E770">
        <f t="shared" si="45"/>
        <v>-788</v>
      </c>
      <c r="F770">
        <f t="shared" si="46"/>
        <v>-612.27599999999995</v>
      </c>
      <c r="G770">
        <f t="shared" si="47"/>
        <v>1.235696447723723E-266</v>
      </c>
      <c r="I770">
        <v>76600</v>
      </c>
      <c r="J770">
        <v>147</v>
      </c>
    </row>
    <row r="771" spans="2:10" x14ac:dyDescent="0.3">
      <c r="B771">
        <v>76800</v>
      </c>
      <c r="C771">
        <v>438</v>
      </c>
      <c r="D771">
        <f t="shared" si="44"/>
        <v>1.2853470437017995</v>
      </c>
      <c r="E771">
        <f t="shared" si="45"/>
        <v>-438</v>
      </c>
      <c r="F771">
        <f t="shared" si="46"/>
        <v>-340.76400000000001</v>
      </c>
      <c r="G771">
        <f t="shared" si="47"/>
        <v>1.0187677035286213E-148</v>
      </c>
      <c r="I771">
        <v>76700</v>
      </c>
      <c r="J771">
        <v>148</v>
      </c>
    </row>
    <row r="772" spans="2:10" x14ac:dyDescent="0.3">
      <c r="B772">
        <v>76900</v>
      </c>
      <c r="C772">
        <v>58</v>
      </c>
      <c r="D772">
        <f t="shared" si="44"/>
        <v>1.2836970474967906</v>
      </c>
      <c r="E772">
        <f t="shared" si="45"/>
        <v>-58</v>
      </c>
      <c r="F772">
        <f t="shared" si="46"/>
        <v>-45.182000000000009</v>
      </c>
      <c r="G772">
        <f t="shared" si="47"/>
        <v>2.3861993257109005E-20</v>
      </c>
      <c r="I772">
        <v>76800</v>
      </c>
      <c r="J772">
        <v>148</v>
      </c>
    </row>
    <row r="773" spans="2:10" x14ac:dyDescent="0.3">
      <c r="B773">
        <v>77000</v>
      </c>
      <c r="C773">
        <v>12</v>
      </c>
      <c r="D773">
        <f t="shared" ref="D773:D836" si="48">100/(0.001*(B773)+1)</f>
        <v>1.2820512820512822</v>
      </c>
      <c r="E773">
        <f t="shared" ref="E773:E836" si="49">C773*-1</f>
        <v>-12</v>
      </c>
      <c r="F773">
        <f t="shared" ref="F773:F836" si="50">E773/D773</f>
        <v>-9.36</v>
      </c>
      <c r="G773">
        <f t="shared" ref="G773:G836" si="51">EXP(F773)</f>
        <v>8.6100098716340351E-5</v>
      </c>
      <c r="I773">
        <v>76900</v>
      </c>
      <c r="J773">
        <v>148</v>
      </c>
    </row>
    <row r="774" spans="2:10" x14ac:dyDescent="0.3">
      <c r="B774">
        <v>77100</v>
      </c>
      <c r="C774">
        <v>219</v>
      </c>
      <c r="D774">
        <f t="shared" si="48"/>
        <v>1.2804097311139564</v>
      </c>
      <c r="E774">
        <f t="shared" si="49"/>
        <v>-219</v>
      </c>
      <c r="F774">
        <f t="shared" si="50"/>
        <v>-171.03900000000002</v>
      </c>
      <c r="G774">
        <f t="shared" si="51"/>
        <v>5.2324623220301987E-75</v>
      </c>
      <c r="I774">
        <v>77000</v>
      </c>
      <c r="J774">
        <v>147</v>
      </c>
    </row>
    <row r="775" spans="2:10" x14ac:dyDescent="0.3">
      <c r="B775">
        <v>77200</v>
      </c>
      <c r="C775">
        <v>312</v>
      </c>
      <c r="D775">
        <f t="shared" si="48"/>
        <v>1.2787723785166241</v>
      </c>
      <c r="E775">
        <f t="shared" si="49"/>
        <v>-312</v>
      </c>
      <c r="F775">
        <f t="shared" si="50"/>
        <v>-243.98400000000001</v>
      </c>
      <c r="G775">
        <f t="shared" si="51"/>
        <v>1.0941960113432562E-106</v>
      </c>
      <c r="I775">
        <v>77100</v>
      </c>
      <c r="J775">
        <v>149</v>
      </c>
    </row>
    <row r="776" spans="2:10" x14ac:dyDescent="0.3">
      <c r="B776">
        <v>77300</v>
      </c>
      <c r="C776">
        <v>203</v>
      </c>
      <c r="D776">
        <f t="shared" si="48"/>
        <v>1.277139208173691</v>
      </c>
      <c r="E776">
        <f t="shared" si="49"/>
        <v>-203</v>
      </c>
      <c r="F776">
        <f t="shared" si="50"/>
        <v>-158.94899999999998</v>
      </c>
      <c r="G776">
        <f t="shared" si="51"/>
        <v>9.3180791678217706E-70</v>
      </c>
      <c r="I776">
        <v>77200</v>
      </c>
      <c r="J776">
        <v>145</v>
      </c>
    </row>
    <row r="777" spans="2:10" x14ac:dyDescent="0.3">
      <c r="B777">
        <v>77400</v>
      </c>
      <c r="C777">
        <v>12</v>
      </c>
      <c r="D777">
        <f t="shared" si="48"/>
        <v>1.2755102040816326</v>
      </c>
      <c r="E777">
        <f t="shared" si="49"/>
        <v>-12</v>
      </c>
      <c r="F777">
        <f t="shared" si="50"/>
        <v>-9.4079999999999995</v>
      </c>
      <c r="G777">
        <f t="shared" si="51"/>
        <v>8.2064913157252483E-5</v>
      </c>
      <c r="I777">
        <v>77300</v>
      </c>
      <c r="J777">
        <v>145</v>
      </c>
    </row>
    <row r="778" spans="2:10" x14ac:dyDescent="0.3">
      <c r="B778">
        <v>77500</v>
      </c>
      <c r="C778">
        <v>554</v>
      </c>
      <c r="D778">
        <f t="shared" si="48"/>
        <v>1.2738853503184713</v>
      </c>
      <c r="E778">
        <f t="shared" si="49"/>
        <v>-554</v>
      </c>
      <c r="F778">
        <f t="shared" si="50"/>
        <v>-434.89000000000004</v>
      </c>
      <c r="G778">
        <f t="shared" si="51"/>
        <v>1.3479468404904958E-189</v>
      </c>
      <c r="I778">
        <v>77400</v>
      </c>
      <c r="J778">
        <v>145</v>
      </c>
    </row>
    <row r="779" spans="2:10" x14ac:dyDescent="0.3">
      <c r="B779">
        <v>77600</v>
      </c>
      <c r="C779">
        <v>134</v>
      </c>
      <c r="D779">
        <f t="shared" si="48"/>
        <v>1.2722646310432568</v>
      </c>
      <c r="E779">
        <f t="shared" si="49"/>
        <v>-134</v>
      </c>
      <c r="F779">
        <f t="shared" si="50"/>
        <v>-105.32400000000001</v>
      </c>
      <c r="G779">
        <f t="shared" si="51"/>
        <v>1.8128755344860485E-46</v>
      </c>
      <c r="I779">
        <v>77500</v>
      </c>
      <c r="J779">
        <v>147</v>
      </c>
    </row>
    <row r="780" spans="2:10" x14ac:dyDescent="0.3">
      <c r="B780">
        <v>77700</v>
      </c>
      <c r="C780">
        <v>406</v>
      </c>
      <c r="D780">
        <f t="shared" si="48"/>
        <v>1.2706480304955527</v>
      </c>
      <c r="E780">
        <f t="shared" si="49"/>
        <v>-406</v>
      </c>
      <c r="F780">
        <f t="shared" si="50"/>
        <v>-319.52199999999999</v>
      </c>
      <c r="G780">
        <f t="shared" si="51"/>
        <v>1.711427685833603E-139</v>
      </c>
      <c r="I780">
        <v>77600</v>
      </c>
      <c r="J780">
        <v>147</v>
      </c>
    </row>
    <row r="781" spans="2:10" x14ac:dyDescent="0.3">
      <c r="B781">
        <v>77800</v>
      </c>
      <c r="C781">
        <v>26</v>
      </c>
      <c r="D781">
        <f t="shared" si="48"/>
        <v>1.2690355329949239</v>
      </c>
      <c r="E781">
        <f t="shared" si="49"/>
        <v>-26</v>
      </c>
      <c r="F781">
        <f t="shared" si="50"/>
        <v>-20.488</v>
      </c>
      <c r="G781">
        <f t="shared" si="51"/>
        <v>1.265245072916519E-9</v>
      </c>
      <c r="I781">
        <v>77700</v>
      </c>
      <c r="J781">
        <v>147</v>
      </c>
    </row>
    <row r="782" spans="2:10" x14ac:dyDescent="0.3">
      <c r="B782">
        <v>77900</v>
      </c>
      <c r="C782">
        <v>338</v>
      </c>
      <c r="D782">
        <f t="shared" si="48"/>
        <v>1.2674271229404308</v>
      </c>
      <c r="E782">
        <f t="shared" si="49"/>
        <v>-338</v>
      </c>
      <c r="F782">
        <f t="shared" si="50"/>
        <v>-266.68200000000002</v>
      </c>
      <c r="G782">
        <f t="shared" si="51"/>
        <v>1.5187244232542572E-116</v>
      </c>
      <c r="I782">
        <v>77800</v>
      </c>
      <c r="J782">
        <v>147</v>
      </c>
    </row>
    <row r="783" spans="2:10" x14ac:dyDescent="0.3">
      <c r="B783">
        <v>78000</v>
      </c>
      <c r="C783">
        <v>544</v>
      </c>
      <c r="D783">
        <f t="shared" si="48"/>
        <v>1.2658227848101267</v>
      </c>
      <c r="E783">
        <f t="shared" si="49"/>
        <v>-544</v>
      </c>
      <c r="F783">
        <f t="shared" si="50"/>
        <v>-429.76</v>
      </c>
      <c r="G783">
        <f t="shared" si="51"/>
        <v>2.2782609025742677E-187</v>
      </c>
      <c r="I783">
        <v>77900</v>
      </c>
      <c r="J783">
        <v>147</v>
      </c>
    </row>
    <row r="784" spans="2:10" x14ac:dyDescent="0.3">
      <c r="B784">
        <v>78100</v>
      </c>
      <c r="C784">
        <v>626</v>
      </c>
      <c r="D784">
        <f t="shared" si="48"/>
        <v>1.2642225031605561</v>
      </c>
      <c r="E784">
        <f t="shared" si="49"/>
        <v>-626</v>
      </c>
      <c r="F784">
        <f t="shared" si="50"/>
        <v>-495.16600000000005</v>
      </c>
      <c r="G784">
        <f t="shared" si="51"/>
        <v>8.9565050249632846E-216</v>
      </c>
      <c r="I784">
        <v>78000</v>
      </c>
      <c r="J784">
        <v>147</v>
      </c>
    </row>
    <row r="785" spans="2:10" x14ac:dyDescent="0.3">
      <c r="B785">
        <v>78200</v>
      </c>
      <c r="C785">
        <v>483</v>
      </c>
      <c r="D785">
        <f t="shared" si="48"/>
        <v>1.2626262626262625</v>
      </c>
      <c r="E785">
        <f t="shared" si="49"/>
        <v>-483</v>
      </c>
      <c r="F785">
        <f t="shared" si="50"/>
        <v>-382.536</v>
      </c>
      <c r="G785">
        <f t="shared" si="51"/>
        <v>7.3574288450796835E-167</v>
      </c>
      <c r="I785">
        <v>78100</v>
      </c>
      <c r="J785">
        <v>147</v>
      </c>
    </row>
    <row r="786" spans="2:10" x14ac:dyDescent="0.3">
      <c r="B786">
        <v>78300</v>
      </c>
      <c r="C786">
        <v>494</v>
      </c>
      <c r="D786">
        <f t="shared" si="48"/>
        <v>1.2610340479192939</v>
      </c>
      <c r="E786">
        <f t="shared" si="49"/>
        <v>-494</v>
      </c>
      <c r="F786">
        <f t="shared" si="50"/>
        <v>-391.74199999999996</v>
      </c>
      <c r="G786">
        <f t="shared" si="51"/>
        <v>7.3894322261028158E-171</v>
      </c>
      <c r="I786">
        <v>78200</v>
      </c>
      <c r="J786">
        <v>141</v>
      </c>
    </row>
    <row r="787" spans="2:10" x14ac:dyDescent="0.3">
      <c r="B787">
        <v>78400</v>
      </c>
      <c r="C787">
        <v>437</v>
      </c>
      <c r="D787">
        <f t="shared" si="48"/>
        <v>1.2594458438287153</v>
      </c>
      <c r="E787">
        <f t="shared" si="49"/>
        <v>-437</v>
      </c>
      <c r="F787">
        <f t="shared" si="50"/>
        <v>-346.97800000000001</v>
      </c>
      <c r="G787">
        <f t="shared" si="51"/>
        <v>2.0387748059234918E-151</v>
      </c>
      <c r="I787">
        <v>78300</v>
      </c>
      <c r="J787">
        <v>141</v>
      </c>
    </row>
    <row r="788" spans="2:10" x14ac:dyDescent="0.3">
      <c r="B788">
        <v>78500</v>
      </c>
      <c r="C788">
        <v>508</v>
      </c>
      <c r="D788">
        <f t="shared" si="48"/>
        <v>1.2578616352201257</v>
      </c>
      <c r="E788">
        <f t="shared" si="49"/>
        <v>-508</v>
      </c>
      <c r="F788">
        <f t="shared" si="50"/>
        <v>-403.86</v>
      </c>
      <c r="G788">
        <f t="shared" si="51"/>
        <v>4.0348792150113568E-176</v>
      </c>
      <c r="I788">
        <v>78400</v>
      </c>
      <c r="J788">
        <v>141</v>
      </c>
    </row>
    <row r="789" spans="2:10" x14ac:dyDescent="0.3">
      <c r="B789">
        <v>78600</v>
      </c>
      <c r="C789">
        <v>226</v>
      </c>
      <c r="D789">
        <f t="shared" si="48"/>
        <v>1.2562814070351758</v>
      </c>
      <c r="E789">
        <f t="shared" si="49"/>
        <v>-226</v>
      </c>
      <c r="F789">
        <f t="shared" si="50"/>
        <v>-179.89600000000002</v>
      </c>
      <c r="G789">
        <f t="shared" si="51"/>
        <v>7.4500619405865288E-79</v>
      </c>
      <c r="I789">
        <v>78500</v>
      </c>
      <c r="J789">
        <v>141</v>
      </c>
    </row>
    <row r="790" spans="2:10" x14ac:dyDescent="0.3">
      <c r="B790">
        <v>78700</v>
      </c>
      <c r="C790">
        <v>326</v>
      </c>
      <c r="D790">
        <f t="shared" si="48"/>
        <v>1.2547051442910915</v>
      </c>
      <c r="E790">
        <f t="shared" si="49"/>
        <v>-326</v>
      </c>
      <c r="F790">
        <f t="shared" si="50"/>
        <v>-259.822</v>
      </c>
      <c r="G790">
        <f t="shared" si="51"/>
        <v>1.4479018497251705E-113</v>
      </c>
      <c r="I790">
        <v>78600</v>
      </c>
      <c r="J790">
        <v>141</v>
      </c>
    </row>
    <row r="791" spans="2:10" x14ac:dyDescent="0.3">
      <c r="B791">
        <v>78800</v>
      </c>
      <c r="C791">
        <v>773</v>
      </c>
      <c r="D791">
        <f t="shared" si="48"/>
        <v>1.2531328320802007</v>
      </c>
      <c r="E791">
        <f t="shared" si="49"/>
        <v>-773</v>
      </c>
      <c r="F791">
        <f t="shared" si="50"/>
        <v>-616.85399999999993</v>
      </c>
      <c r="G791">
        <f t="shared" si="51"/>
        <v>1.2697308163874641E-268</v>
      </c>
      <c r="I791">
        <v>78700</v>
      </c>
      <c r="J791">
        <v>144</v>
      </c>
    </row>
    <row r="792" spans="2:10" x14ac:dyDescent="0.3">
      <c r="B792">
        <v>78900</v>
      </c>
      <c r="C792">
        <v>0</v>
      </c>
      <c r="D792">
        <f t="shared" si="48"/>
        <v>1.2515644555694618</v>
      </c>
      <c r="E792">
        <f t="shared" si="49"/>
        <v>0</v>
      </c>
      <c r="F792">
        <f t="shared" si="50"/>
        <v>0</v>
      </c>
      <c r="G792">
        <f t="shared" si="51"/>
        <v>1</v>
      </c>
      <c r="I792">
        <v>78800</v>
      </c>
      <c r="J792">
        <v>144</v>
      </c>
    </row>
    <row r="793" spans="2:10" x14ac:dyDescent="0.3">
      <c r="B793">
        <v>79000</v>
      </c>
      <c r="C793">
        <v>81</v>
      </c>
      <c r="D793">
        <f t="shared" si="48"/>
        <v>1.25</v>
      </c>
      <c r="E793">
        <f t="shared" si="49"/>
        <v>-81</v>
      </c>
      <c r="F793">
        <f t="shared" si="50"/>
        <v>-64.8</v>
      </c>
      <c r="G793">
        <f t="shared" si="51"/>
        <v>7.2063868609014015E-29</v>
      </c>
      <c r="I793">
        <v>78900</v>
      </c>
      <c r="J793">
        <v>144</v>
      </c>
    </row>
    <row r="794" spans="2:10" x14ac:dyDescent="0.3">
      <c r="B794">
        <v>79100</v>
      </c>
      <c r="C794">
        <v>312</v>
      </c>
      <c r="D794">
        <f t="shared" si="48"/>
        <v>1.2484394506866416</v>
      </c>
      <c r="E794">
        <f t="shared" si="49"/>
        <v>-312</v>
      </c>
      <c r="F794">
        <f t="shared" si="50"/>
        <v>-249.91200000000001</v>
      </c>
      <c r="G794">
        <f t="shared" si="51"/>
        <v>2.9147240108049402E-109</v>
      </c>
      <c r="I794">
        <v>79000</v>
      </c>
      <c r="J794">
        <v>144</v>
      </c>
    </row>
    <row r="795" spans="2:10" x14ac:dyDescent="0.3">
      <c r="B795">
        <v>79200</v>
      </c>
      <c r="C795">
        <v>520</v>
      </c>
      <c r="D795">
        <f t="shared" si="48"/>
        <v>1.2468827930174564</v>
      </c>
      <c r="E795">
        <f t="shared" si="49"/>
        <v>-520</v>
      </c>
      <c r="F795">
        <f t="shared" si="50"/>
        <v>-417.03999999999996</v>
      </c>
      <c r="G795">
        <f t="shared" si="51"/>
        <v>7.6177947499240658E-182</v>
      </c>
      <c r="I795">
        <v>79100</v>
      </c>
      <c r="J795">
        <v>144</v>
      </c>
    </row>
    <row r="796" spans="2:10" x14ac:dyDescent="0.3">
      <c r="B796">
        <v>79300</v>
      </c>
      <c r="C796">
        <v>144</v>
      </c>
      <c r="D796">
        <f t="shared" si="48"/>
        <v>1.2453300124533002</v>
      </c>
      <c r="E796">
        <f t="shared" si="49"/>
        <v>-144</v>
      </c>
      <c r="F796">
        <f t="shared" si="50"/>
        <v>-115.63199999999999</v>
      </c>
      <c r="G796">
        <f t="shared" si="51"/>
        <v>6.0486780419027937E-51</v>
      </c>
      <c r="I796">
        <v>79200</v>
      </c>
      <c r="J796">
        <v>144</v>
      </c>
    </row>
    <row r="797" spans="2:10" x14ac:dyDescent="0.3">
      <c r="B797">
        <v>79400</v>
      </c>
      <c r="C797">
        <v>264</v>
      </c>
      <c r="D797">
        <f t="shared" si="48"/>
        <v>1.2437810945273631</v>
      </c>
      <c r="E797">
        <f t="shared" si="49"/>
        <v>-264</v>
      </c>
      <c r="F797">
        <f t="shared" si="50"/>
        <v>-212.25600000000003</v>
      </c>
      <c r="G797">
        <f t="shared" si="51"/>
        <v>6.5824936548541361E-93</v>
      </c>
      <c r="I797">
        <v>79300</v>
      </c>
      <c r="J797">
        <v>144</v>
      </c>
    </row>
    <row r="798" spans="2:10" x14ac:dyDescent="0.3">
      <c r="B798">
        <v>79500</v>
      </c>
      <c r="C798">
        <v>54</v>
      </c>
      <c r="D798">
        <f t="shared" si="48"/>
        <v>1.2422360248447204</v>
      </c>
      <c r="E798">
        <f t="shared" si="49"/>
        <v>-54</v>
      </c>
      <c r="F798">
        <f t="shared" si="50"/>
        <v>-43.470000000000006</v>
      </c>
      <c r="G798">
        <f t="shared" si="51"/>
        <v>1.3219616962095599E-19</v>
      </c>
      <c r="I798">
        <v>79400</v>
      </c>
      <c r="J798">
        <v>144</v>
      </c>
    </row>
    <row r="799" spans="2:10" x14ac:dyDescent="0.3">
      <c r="B799">
        <v>79600</v>
      </c>
      <c r="C799">
        <v>188</v>
      </c>
      <c r="D799">
        <f t="shared" si="48"/>
        <v>1.2406947890818858</v>
      </c>
      <c r="E799">
        <f t="shared" si="49"/>
        <v>-188</v>
      </c>
      <c r="F799">
        <f t="shared" si="50"/>
        <v>-151.52800000000002</v>
      </c>
      <c r="G799">
        <f t="shared" si="51"/>
        <v>1.5567746323957083E-66</v>
      </c>
      <c r="I799">
        <v>79500</v>
      </c>
      <c r="J799">
        <v>141</v>
      </c>
    </row>
    <row r="800" spans="2:10" x14ac:dyDescent="0.3">
      <c r="B800">
        <v>79700</v>
      </c>
      <c r="C800">
        <v>736</v>
      </c>
      <c r="D800">
        <f t="shared" si="48"/>
        <v>1.2391573729863692</v>
      </c>
      <c r="E800">
        <f t="shared" si="49"/>
        <v>-736</v>
      </c>
      <c r="F800">
        <f t="shared" si="50"/>
        <v>-593.952</v>
      </c>
      <c r="G800">
        <f t="shared" si="51"/>
        <v>1.121821824126447E-258</v>
      </c>
      <c r="I800">
        <v>79600</v>
      </c>
      <c r="J800">
        <v>141</v>
      </c>
    </row>
    <row r="801" spans="2:10" x14ac:dyDescent="0.3">
      <c r="B801">
        <v>79800</v>
      </c>
      <c r="C801">
        <v>438</v>
      </c>
      <c r="D801">
        <f t="shared" si="48"/>
        <v>1.2376237623762376</v>
      </c>
      <c r="E801">
        <f t="shared" si="49"/>
        <v>-438</v>
      </c>
      <c r="F801">
        <f t="shared" si="50"/>
        <v>-353.904</v>
      </c>
      <c r="G801">
        <f t="shared" si="51"/>
        <v>2.0019151974565229E-154</v>
      </c>
      <c r="I801">
        <v>79700</v>
      </c>
      <c r="J801">
        <v>141</v>
      </c>
    </row>
    <row r="802" spans="2:10" x14ac:dyDescent="0.3">
      <c r="B802">
        <v>79900</v>
      </c>
      <c r="C802">
        <v>262</v>
      </c>
      <c r="D802">
        <f t="shared" si="48"/>
        <v>1.2360939431396785</v>
      </c>
      <c r="E802">
        <f t="shared" si="49"/>
        <v>-262</v>
      </c>
      <c r="F802">
        <f t="shared" si="50"/>
        <v>-211.95800000000003</v>
      </c>
      <c r="G802">
        <f t="shared" si="51"/>
        <v>8.8676839207791343E-93</v>
      </c>
      <c r="I802">
        <v>79800</v>
      </c>
      <c r="J802">
        <v>142</v>
      </c>
    </row>
    <row r="803" spans="2:10" x14ac:dyDescent="0.3">
      <c r="B803">
        <v>80000</v>
      </c>
      <c r="C803">
        <v>356</v>
      </c>
      <c r="D803">
        <f t="shared" si="48"/>
        <v>1.2345679012345678</v>
      </c>
      <c r="E803">
        <f t="shared" si="49"/>
        <v>-356</v>
      </c>
      <c r="F803">
        <f t="shared" si="50"/>
        <v>-288.36</v>
      </c>
      <c r="G803">
        <f t="shared" si="51"/>
        <v>5.8457898433553135E-126</v>
      </c>
      <c r="I803">
        <v>79900</v>
      </c>
      <c r="J803">
        <v>142</v>
      </c>
    </row>
    <row r="804" spans="2:10" x14ac:dyDescent="0.3">
      <c r="B804">
        <v>80100</v>
      </c>
      <c r="C804">
        <v>337</v>
      </c>
      <c r="D804">
        <f t="shared" si="48"/>
        <v>1.2330456226880393</v>
      </c>
      <c r="E804">
        <f t="shared" si="49"/>
        <v>-337</v>
      </c>
      <c r="F804">
        <f t="shared" si="50"/>
        <v>-273.30700000000002</v>
      </c>
      <c r="G804">
        <f t="shared" si="51"/>
        <v>2.0150138448965023E-119</v>
      </c>
      <c r="I804">
        <v>80000</v>
      </c>
      <c r="J804">
        <v>143</v>
      </c>
    </row>
    <row r="805" spans="2:10" x14ac:dyDescent="0.3">
      <c r="B805">
        <v>80200</v>
      </c>
      <c r="C805">
        <v>558</v>
      </c>
      <c r="D805">
        <f t="shared" si="48"/>
        <v>1.2315270935960592</v>
      </c>
      <c r="E805">
        <f t="shared" si="49"/>
        <v>-558</v>
      </c>
      <c r="F805">
        <f t="shared" si="50"/>
        <v>-453.096</v>
      </c>
      <c r="G805">
        <f t="shared" si="51"/>
        <v>1.6707344494296652E-197</v>
      </c>
      <c r="I805">
        <v>80100</v>
      </c>
      <c r="J805">
        <v>143</v>
      </c>
    </row>
    <row r="806" spans="2:10" x14ac:dyDescent="0.3">
      <c r="B806">
        <v>80300</v>
      </c>
      <c r="C806">
        <v>0</v>
      </c>
      <c r="D806">
        <f t="shared" si="48"/>
        <v>1.2300123001230012</v>
      </c>
      <c r="E806">
        <f t="shared" si="49"/>
        <v>0</v>
      </c>
      <c r="F806">
        <f t="shared" si="50"/>
        <v>0</v>
      </c>
      <c r="G806">
        <f t="shared" si="51"/>
        <v>1</v>
      </c>
      <c r="I806">
        <v>80200</v>
      </c>
      <c r="J806">
        <v>143</v>
      </c>
    </row>
    <row r="807" spans="2:10" x14ac:dyDescent="0.3">
      <c r="B807">
        <v>80400</v>
      </c>
      <c r="C807">
        <v>82</v>
      </c>
      <c r="D807">
        <f t="shared" si="48"/>
        <v>1.2285012285012284</v>
      </c>
      <c r="E807">
        <f t="shared" si="49"/>
        <v>-82</v>
      </c>
      <c r="F807">
        <f t="shared" si="50"/>
        <v>-66.748000000000005</v>
      </c>
      <c r="G807">
        <f t="shared" si="51"/>
        <v>1.0273346160599719E-29</v>
      </c>
      <c r="I807">
        <v>80300</v>
      </c>
      <c r="J807">
        <v>142</v>
      </c>
    </row>
    <row r="808" spans="2:10" x14ac:dyDescent="0.3">
      <c r="B808">
        <v>80500</v>
      </c>
      <c r="C808">
        <v>718</v>
      </c>
      <c r="D808">
        <f t="shared" si="48"/>
        <v>1.2269938650306749</v>
      </c>
      <c r="E808">
        <f t="shared" si="49"/>
        <v>-718</v>
      </c>
      <c r="F808">
        <f t="shared" si="50"/>
        <v>-585.16999999999996</v>
      </c>
      <c r="G808">
        <f t="shared" si="51"/>
        <v>7.3096742716105512E-255</v>
      </c>
      <c r="I808">
        <v>80400</v>
      </c>
      <c r="J808">
        <v>142</v>
      </c>
    </row>
    <row r="809" spans="2:10" x14ac:dyDescent="0.3">
      <c r="B809">
        <v>80600</v>
      </c>
      <c r="C809">
        <v>377</v>
      </c>
      <c r="D809">
        <f t="shared" si="48"/>
        <v>1.2254901960784312</v>
      </c>
      <c r="E809">
        <f t="shared" si="49"/>
        <v>-377</v>
      </c>
      <c r="F809">
        <f t="shared" si="50"/>
        <v>-307.63200000000006</v>
      </c>
      <c r="G809">
        <f t="shared" si="51"/>
        <v>2.4952837774734356E-134</v>
      </c>
      <c r="I809">
        <v>80500</v>
      </c>
      <c r="J809">
        <v>142</v>
      </c>
    </row>
    <row r="810" spans="2:10" x14ac:dyDescent="0.3">
      <c r="B810">
        <v>80700</v>
      </c>
      <c r="C810">
        <v>582</v>
      </c>
      <c r="D810">
        <f t="shared" si="48"/>
        <v>1.2239902080783354</v>
      </c>
      <c r="E810">
        <f t="shared" si="49"/>
        <v>-582</v>
      </c>
      <c r="F810">
        <f t="shared" si="50"/>
        <v>-475.49400000000003</v>
      </c>
      <c r="G810">
        <f t="shared" si="51"/>
        <v>3.1302543078546054E-207</v>
      </c>
      <c r="I810">
        <v>80600</v>
      </c>
      <c r="J810">
        <v>142</v>
      </c>
    </row>
    <row r="811" spans="2:10" x14ac:dyDescent="0.3">
      <c r="B811">
        <v>80800</v>
      </c>
      <c r="C811">
        <v>178</v>
      </c>
      <c r="D811">
        <f t="shared" si="48"/>
        <v>1.2224938875305624</v>
      </c>
      <c r="E811">
        <f t="shared" si="49"/>
        <v>-178</v>
      </c>
      <c r="F811">
        <f t="shared" si="50"/>
        <v>-145.60399999999998</v>
      </c>
      <c r="G811">
        <f t="shared" si="51"/>
        <v>5.8208479768452677E-64</v>
      </c>
      <c r="I811">
        <v>80700</v>
      </c>
      <c r="J811">
        <v>142</v>
      </c>
    </row>
    <row r="812" spans="2:10" x14ac:dyDescent="0.3">
      <c r="B812">
        <v>80900</v>
      </c>
      <c r="C812">
        <v>161</v>
      </c>
      <c r="D812">
        <f t="shared" si="48"/>
        <v>1.2210012210012209</v>
      </c>
      <c r="E812">
        <f t="shared" si="49"/>
        <v>-161</v>
      </c>
      <c r="F812">
        <f t="shared" si="50"/>
        <v>-131.85900000000001</v>
      </c>
      <c r="G812">
        <f t="shared" si="51"/>
        <v>5.4245524246515662E-58</v>
      </c>
      <c r="I812">
        <v>80800</v>
      </c>
      <c r="J812">
        <v>142</v>
      </c>
    </row>
    <row r="813" spans="2:10" x14ac:dyDescent="0.3">
      <c r="B813">
        <v>81000</v>
      </c>
      <c r="C813">
        <v>224</v>
      </c>
      <c r="D813">
        <f t="shared" si="48"/>
        <v>1.2195121951219512</v>
      </c>
      <c r="E813">
        <f t="shared" si="49"/>
        <v>-224</v>
      </c>
      <c r="F813">
        <f t="shared" si="50"/>
        <v>-183.68</v>
      </c>
      <c r="G813">
        <f t="shared" si="51"/>
        <v>1.6935170134063781E-80</v>
      </c>
      <c r="I813">
        <v>80900</v>
      </c>
      <c r="J813">
        <v>142</v>
      </c>
    </row>
    <row r="814" spans="2:10" x14ac:dyDescent="0.3">
      <c r="B814">
        <v>81100</v>
      </c>
      <c r="C814">
        <v>366</v>
      </c>
      <c r="D814">
        <f t="shared" si="48"/>
        <v>1.2180267965895248</v>
      </c>
      <c r="E814">
        <f t="shared" si="49"/>
        <v>-366</v>
      </c>
      <c r="F814">
        <f t="shared" si="50"/>
        <v>-300.48600000000005</v>
      </c>
      <c r="G814">
        <f t="shared" si="51"/>
        <v>3.1665642972129433E-131</v>
      </c>
      <c r="I814">
        <v>81000</v>
      </c>
      <c r="J814">
        <v>145</v>
      </c>
    </row>
    <row r="815" spans="2:10" x14ac:dyDescent="0.3">
      <c r="B815">
        <v>81200</v>
      </c>
      <c r="C815">
        <v>548</v>
      </c>
      <c r="D815">
        <f t="shared" si="48"/>
        <v>1.2165450121654502</v>
      </c>
      <c r="E815">
        <f t="shared" si="49"/>
        <v>-548</v>
      </c>
      <c r="F815">
        <f t="shared" si="50"/>
        <v>-450.45599999999996</v>
      </c>
      <c r="G815">
        <f t="shared" si="51"/>
        <v>2.3412342014313627E-196</v>
      </c>
      <c r="I815">
        <v>81100</v>
      </c>
      <c r="J815">
        <v>145</v>
      </c>
    </row>
    <row r="816" spans="2:10" x14ac:dyDescent="0.3">
      <c r="B816">
        <v>81300</v>
      </c>
      <c r="C816">
        <v>242</v>
      </c>
      <c r="D816">
        <f t="shared" si="48"/>
        <v>1.2150668286755772</v>
      </c>
      <c r="E816">
        <f t="shared" si="49"/>
        <v>-242</v>
      </c>
      <c r="F816">
        <f t="shared" si="50"/>
        <v>-199.166</v>
      </c>
      <c r="G816">
        <f t="shared" si="51"/>
        <v>3.1864361263228545E-87</v>
      </c>
      <c r="I816">
        <v>81200</v>
      </c>
      <c r="J816">
        <v>143</v>
      </c>
    </row>
    <row r="817" spans="2:10" x14ac:dyDescent="0.3">
      <c r="B817">
        <v>81400</v>
      </c>
      <c r="C817">
        <v>327</v>
      </c>
      <c r="D817">
        <f t="shared" si="48"/>
        <v>1.2135922330097086</v>
      </c>
      <c r="E817">
        <f t="shared" si="49"/>
        <v>-327</v>
      </c>
      <c r="F817">
        <f t="shared" si="50"/>
        <v>-269.44800000000004</v>
      </c>
      <c r="G817">
        <f t="shared" si="51"/>
        <v>9.5547744626687523E-118</v>
      </c>
      <c r="I817">
        <v>81300</v>
      </c>
      <c r="J817">
        <v>143</v>
      </c>
    </row>
    <row r="818" spans="2:10" x14ac:dyDescent="0.3">
      <c r="B818">
        <v>81500</v>
      </c>
      <c r="C818">
        <v>481</v>
      </c>
      <c r="D818">
        <f t="shared" si="48"/>
        <v>1.2121212121212122</v>
      </c>
      <c r="E818">
        <f t="shared" si="49"/>
        <v>-481</v>
      </c>
      <c r="F818">
        <f t="shared" si="50"/>
        <v>-396.82499999999999</v>
      </c>
      <c r="G818">
        <f t="shared" si="51"/>
        <v>4.5823917957965183E-173</v>
      </c>
      <c r="I818">
        <v>81400</v>
      </c>
      <c r="J818">
        <v>142</v>
      </c>
    </row>
    <row r="819" spans="2:10" x14ac:dyDescent="0.3">
      <c r="B819">
        <v>81600</v>
      </c>
      <c r="C819">
        <v>46</v>
      </c>
      <c r="D819">
        <f t="shared" si="48"/>
        <v>1.2106537530266344</v>
      </c>
      <c r="E819">
        <f t="shared" si="49"/>
        <v>-46</v>
      </c>
      <c r="F819">
        <f t="shared" si="50"/>
        <v>-37.996000000000002</v>
      </c>
      <c r="G819">
        <f t="shared" si="51"/>
        <v>3.1517144697961449E-17</v>
      </c>
      <c r="I819">
        <v>81500</v>
      </c>
      <c r="J819">
        <v>142</v>
      </c>
    </row>
    <row r="820" spans="2:10" x14ac:dyDescent="0.3">
      <c r="B820">
        <v>81700</v>
      </c>
      <c r="C820">
        <v>789</v>
      </c>
      <c r="D820">
        <f t="shared" si="48"/>
        <v>1.2091898428053205</v>
      </c>
      <c r="E820">
        <f t="shared" si="49"/>
        <v>-789</v>
      </c>
      <c r="F820">
        <f t="shared" si="50"/>
        <v>-652.50299999999993</v>
      </c>
      <c r="G820">
        <f t="shared" si="51"/>
        <v>4.18357611343194E-284</v>
      </c>
      <c r="I820">
        <v>81600</v>
      </c>
      <c r="J820">
        <v>142</v>
      </c>
    </row>
    <row r="821" spans="2:10" x14ac:dyDescent="0.3">
      <c r="B821">
        <v>81800</v>
      </c>
      <c r="C821">
        <v>658</v>
      </c>
      <c r="D821">
        <f t="shared" si="48"/>
        <v>1.2077294685990339</v>
      </c>
      <c r="E821">
        <f t="shared" si="49"/>
        <v>-658</v>
      </c>
      <c r="F821">
        <f t="shared" si="50"/>
        <v>-544.82399999999996</v>
      </c>
      <c r="G821">
        <f t="shared" si="51"/>
        <v>2.431885882256882E-237</v>
      </c>
      <c r="I821">
        <v>81700</v>
      </c>
      <c r="J821">
        <v>142</v>
      </c>
    </row>
    <row r="822" spans="2:10" x14ac:dyDescent="0.3">
      <c r="B822">
        <v>81900</v>
      </c>
      <c r="C822">
        <v>70</v>
      </c>
      <c r="D822">
        <f t="shared" si="48"/>
        <v>1.2062726176115801</v>
      </c>
      <c r="E822">
        <f t="shared" si="49"/>
        <v>-70</v>
      </c>
      <c r="F822">
        <f t="shared" si="50"/>
        <v>-58.030000000000008</v>
      </c>
      <c r="G822">
        <f t="shared" si="51"/>
        <v>6.2790105846021494E-26</v>
      </c>
      <c r="I822">
        <v>81800</v>
      </c>
      <c r="J822">
        <v>140</v>
      </c>
    </row>
    <row r="823" spans="2:10" x14ac:dyDescent="0.3">
      <c r="B823">
        <v>82000</v>
      </c>
      <c r="C823">
        <v>54</v>
      </c>
      <c r="D823">
        <f t="shared" si="48"/>
        <v>1.2048192771084338</v>
      </c>
      <c r="E823">
        <f t="shared" si="49"/>
        <v>-54</v>
      </c>
      <c r="F823">
        <f t="shared" si="50"/>
        <v>-44.819999999999993</v>
      </c>
      <c r="G823">
        <f t="shared" si="51"/>
        <v>3.4270569468925552E-20</v>
      </c>
      <c r="I823">
        <v>81900</v>
      </c>
      <c r="J823">
        <v>136</v>
      </c>
    </row>
    <row r="824" spans="2:10" x14ac:dyDescent="0.3">
      <c r="B824">
        <v>82100</v>
      </c>
      <c r="C824">
        <v>206</v>
      </c>
      <c r="D824">
        <f t="shared" si="48"/>
        <v>1.2033694344163657</v>
      </c>
      <c r="E824">
        <f t="shared" si="49"/>
        <v>-206</v>
      </c>
      <c r="F824">
        <f t="shared" si="50"/>
        <v>-171.18600000000001</v>
      </c>
      <c r="G824">
        <f t="shared" si="51"/>
        <v>4.5171532096665195E-75</v>
      </c>
      <c r="I824">
        <v>82000</v>
      </c>
      <c r="J824">
        <v>136</v>
      </c>
    </row>
    <row r="825" spans="2:10" x14ac:dyDescent="0.3">
      <c r="B825">
        <v>82200</v>
      </c>
      <c r="C825">
        <v>610</v>
      </c>
      <c r="D825">
        <f t="shared" si="48"/>
        <v>1.2019230769230769</v>
      </c>
      <c r="E825">
        <f t="shared" si="49"/>
        <v>-610</v>
      </c>
      <c r="F825">
        <f t="shared" si="50"/>
        <v>-507.52000000000004</v>
      </c>
      <c r="G825">
        <f t="shared" si="51"/>
        <v>3.8624648879495918E-221</v>
      </c>
      <c r="I825">
        <v>82100</v>
      </c>
      <c r="J825">
        <v>134</v>
      </c>
    </row>
    <row r="826" spans="2:10" x14ac:dyDescent="0.3">
      <c r="B826">
        <v>82300</v>
      </c>
      <c r="C826">
        <v>433</v>
      </c>
      <c r="D826">
        <f t="shared" si="48"/>
        <v>1.2004801920768309</v>
      </c>
      <c r="E826">
        <f t="shared" si="49"/>
        <v>-433</v>
      </c>
      <c r="F826">
        <f t="shared" si="50"/>
        <v>-360.68899999999996</v>
      </c>
      <c r="G826">
        <f t="shared" si="51"/>
        <v>2.2633807442415003E-157</v>
      </c>
      <c r="I826">
        <v>82200</v>
      </c>
      <c r="J826">
        <v>134</v>
      </c>
    </row>
    <row r="827" spans="2:10" x14ac:dyDescent="0.3">
      <c r="B827">
        <v>82400</v>
      </c>
      <c r="C827">
        <v>56</v>
      </c>
      <c r="D827">
        <f t="shared" si="48"/>
        <v>1.199040767386091</v>
      </c>
      <c r="E827">
        <f t="shared" si="49"/>
        <v>-56</v>
      </c>
      <c r="F827">
        <f t="shared" si="50"/>
        <v>-46.704000000000008</v>
      </c>
      <c r="G827">
        <f t="shared" si="51"/>
        <v>5.2084741994080225E-21</v>
      </c>
      <c r="I827">
        <v>82300</v>
      </c>
      <c r="J827">
        <v>134</v>
      </c>
    </row>
    <row r="828" spans="2:10" x14ac:dyDescent="0.3">
      <c r="B828">
        <v>82500</v>
      </c>
      <c r="C828">
        <v>67</v>
      </c>
      <c r="D828">
        <f t="shared" si="48"/>
        <v>1.1976047904191616</v>
      </c>
      <c r="E828">
        <f t="shared" si="49"/>
        <v>-67</v>
      </c>
      <c r="F828">
        <f t="shared" si="50"/>
        <v>-55.945000000000007</v>
      </c>
      <c r="G828">
        <f t="shared" si="51"/>
        <v>5.0512075062380123E-25</v>
      </c>
      <c r="I828">
        <v>82400</v>
      </c>
      <c r="J828">
        <v>134</v>
      </c>
    </row>
    <row r="829" spans="2:10" x14ac:dyDescent="0.3">
      <c r="B829">
        <v>82600</v>
      </c>
      <c r="C829">
        <v>480</v>
      </c>
      <c r="D829">
        <f t="shared" si="48"/>
        <v>1.1961722488038276</v>
      </c>
      <c r="E829">
        <f t="shared" si="49"/>
        <v>-480</v>
      </c>
      <c r="F829">
        <f t="shared" si="50"/>
        <v>-401.28000000000009</v>
      </c>
      <c r="G829">
        <f t="shared" si="51"/>
        <v>5.324885845803486E-175</v>
      </c>
      <c r="I829">
        <v>82500</v>
      </c>
      <c r="J829">
        <v>135</v>
      </c>
    </row>
    <row r="830" spans="2:10" x14ac:dyDescent="0.3">
      <c r="B830">
        <v>82700</v>
      </c>
      <c r="C830">
        <v>462</v>
      </c>
      <c r="D830">
        <f t="shared" si="48"/>
        <v>1.1947431302270011</v>
      </c>
      <c r="E830">
        <f t="shared" si="49"/>
        <v>-462</v>
      </c>
      <c r="F830">
        <f t="shared" si="50"/>
        <v>-386.69400000000002</v>
      </c>
      <c r="G830">
        <f t="shared" si="51"/>
        <v>1.1506138965159417E-168</v>
      </c>
      <c r="I830">
        <v>82600</v>
      </c>
      <c r="J830">
        <v>135</v>
      </c>
    </row>
    <row r="831" spans="2:10" x14ac:dyDescent="0.3">
      <c r="B831">
        <v>82800</v>
      </c>
      <c r="C831">
        <v>340</v>
      </c>
      <c r="D831">
        <f t="shared" si="48"/>
        <v>1.1933174224343677</v>
      </c>
      <c r="E831">
        <f t="shared" si="49"/>
        <v>-340</v>
      </c>
      <c r="F831">
        <f t="shared" si="50"/>
        <v>-284.91999999999996</v>
      </c>
      <c r="G831">
        <f t="shared" si="51"/>
        <v>1.8231240330546044E-124</v>
      </c>
      <c r="I831">
        <v>82700</v>
      </c>
      <c r="J831">
        <v>135</v>
      </c>
    </row>
    <row r="832" spans="2:10" x14ac:dyDescent="0.3">
      <c r="B832">
        <v>82900</v>
      </c>
      <c r="C832">
        <v>0</v>
      </c>
      <c r="D832">
        <f t="shared" si="48"/>
        <v>1.1918951132300357</v>
      </c>
      <c r="E832">
        <f t="shared" si="49"/>
        <v>0</v>
      </c>
      <c r="F832">
        <f t="shared" si="50"/>
        <v>0</v>
      </c>
      <c r="G832">
        <f t="shared" si="51"/>
        <v>1</v>
      </c>
      <c r="I832">
        <v>82800</v>
      </c>
      <c r="J832">
        <v>135</v>
      </c>
    </row>
    <row r="833" spans="2:10" x14ac:dyDescent="0.3">
      <c r="B833">
        <v>83000</v>
      </c>
      <c r="C833">
        <v>134</v>
      </c>
      <c r="D833">
        <f t="shared" si="48"/>
        <v>1.1904761904761905</v>
      </c>
      <c r="E833">
        <f t="shared" si="49"/>
        <v>-134</v>
      </c>
      <c r="F833">
        <f t="shared" si="50"/>
        <v>-112.56</v>
      </c>
      <c r="G833">
        <f t="shared" si="51"/>
        <v>1.3056089453236253E-49</v>
      </c>
      <c r="I833">
        <v>82900</v>
      </c>
      <c r="J833">
        <v>135</v>
      </c>
    </row>
    <row r="834" spans="2:10" x14ac:dyDescent="0.3">
      <c r="B834">
        <v>83100</v>
      </c>
      <c r="C834">
        <v>414</v>
      </c>
      <c r="D834">
        <f t="shared" si="48"/>
        <v>1.1890606420927465</v>
      </c>
      <c r="E834">
        <f t="shared" si="49"/>
        <v>-414</v>
      </c>
      <c r="F834">
        <f t="shared" si="50"/>
        <v>-348.17400000000004</v>
      </c>
      <c r="G834">
        <f t="shared" si="51"/>
        <v>6.1652835871428159E-152</v>
      </c>
      <c r="I834">
        <v>83000</v>
      </c>
      <c r="J834">
        <v>135</v>
      </c>
    </row>
    <row r="835" spans="2:10" x14ac:dyDescent="0.3">
      <c r="B835">
        <v>83200</v>
      </c>
      <c r="C835">
        <v>66</v>
      </c>
      <c r="D835">
        <f t="shared" si="48"/>
        <v>1.1876484560570071</v>
      </c>
      <c r="E835">
        <f t="shared" si="49"/>
        <v>-66</v>
      </c>
      <c r="F835">
        <f t="shared" si="50"/>
        <v>-55.572000000000003</v>
      </c>
      <c r="G835">
        <f t="shared" si="51"/>
        <v>7.3347793170540175E-25</v>
      </c>
      <c r="I835">
        <v>83100</v>
      </c>
      <c r="J835">
        <v>135</v>
      </c>
    </row>
    <row r="836" spans="2:10" x14ac:dyDescent="0.3">
      <c r="B836">
        <v>83300</v>
      </c>
      <c r="C836">
        <v>42</v>
      </c>
      <c r="D836">
        <f t="shared" si="48"/>
        <v>1.1862396204033214</v>
      </c>
      <c r="E836">
        <f t="shared" si="49"/>
        <v>-42</v>
      </c>
      <c r="F836">
        <f t="shared" si="50"/>
        <v>-35.405999999999999</v>
      </c>
      <c r="G836">
        <f t="shared" si="51"/>
        <v>4.2011634040870024E-16</v>
      </c>
      <c r="I836">
        <v>83200</v>
      </c>
      <c r="J836">
        <v>135</v>
      </c>
    </row>
    <row r="837" spans="2:10" x14ac:dyDescent="0.3">
      <c r="B837">
        <v>83400</v>
      </c>
      <c r="C837">
        <v>57</v>
      </c>
      <c r="D837">
        <f t="shared" ref="D837:D900" si="52">100/(0.001*(B837)+1)</f>
        <v>1.1848341232227488</v>
      </c>
      <c r="E837">
        <f t="shared" ref="E837:E900" si="53">C837*-1</f>
        <v>-57</v>
      </c>
      <c r="F837">
        <f t="shared" ref="F837:F900" si="54">E837/D837</f>
        <v>-48.107999999999997</v>
      </c>
      <c r="G837">
        <f t="shared" ref="G837:G900" si="55">EXP(F837)</f>
        <v>1.2792666101097348E-21</v>
      </c>
      <c r="I837">
        <v>83300</v>
      </c>
      <c r="J837">
        <v>135</v>
      </c>
    </row>
    <row r="838" spans="2:10" x14ac:dyDescent="0.3">
      <c r="B838">
        <v>83500</v>
      </c>
      <c r="C838">
        <v>162</v>
      </c>
      <c r="D838">
        <f t="shared" si="52"/>
        <v>1.1834319526627219</v>
      </c>
      <c r="E838">
        <f t="shared" si="53"/>
        <v>-162</v>
      </c>
      <c r="F838">
        <f t="shared" si="54"/>
        <v>-136.88999999999999</v>
      </c>
      <c r="G838">
        <f t="shared" si="55"/>
        <v>3.5434668343225371E-60</v>
      </c>
      <c r="I838">
        <v>83400</v>
      </c>
      <c r="J838">
        <v>135</v>
      </c>
    </row>
    <row r="839" spans="2:10" x14ac:dyDescent="0.3">
      <c r="B839">
        <v>83600</v>
      </c>
      <c r="C839">
        <v>327</v>
      </c>
      <c r="D839">
        <f t="shared" si="52"/>
        <v>1.1820330969267139</v>
      </c>
      <c r="E839">
        <f t="shared" si="53"/>
        <v>-327</v>
      </c>
      <c r="F839">
        <f t="shared" si="54"/>
        <v>-276.642</v>
      </c>
      <c r="G839">
        <f t="shared" si="55"/>
        <v>7.1763884296175844E-121</v>
      </c>
      <c r="I839">
        <v>83500</v>
      </c>
      <c r="J839">
        <v>135</v>
      </c>
    </row>
    <row r="840" spans="2:10" x14ac:dyDescent="0.3">
      <c r="B840">
        <v>83700</v>
      </c>
      <c r="C840">
        <v>181</v>
      </c>
      <c r="D840">
        <f t="shared" si="52"/>
        <v>1.1806375442739079</v>
      </c>
      <c r="E840">
        <f t="shared" si="53"/>
        <v>-181</v>
      </c>
      <c r="F840">
        <f t="shared" si="54"/>
        <v>-153.30700000000002</v>
      </c>
      <c r="G840">
        <f t="shared" si="55"/>
        <v>2.6279425262124507E-67</v>
      </c>
      <c r="I840">
        <v>83600</v>
      </c>
      <c r="J840">
        <v>135</v>
      </c>
    </row>
    <row r="841" spans="2:10" x14ac:dyDescent="0.3">
      <c r="B841">
        <v>83800</v>
      </c>
      <c r="C841">
        <v>548</v>
      </c>
      <c r="D841">
        <f t="shared" si="52"/>
        <v>1.179245283018868</v>
      </c>
      <c r="E841">
        <f t="shared" si="53"/>
        <v>-548</v>
      </c>
      <c r="F841">
        <f t="shared" si="54"/>
        <v>-464.70399999999995</v>
      </c>
      <c r="G841">
        <f t="shared" si="55"/>
        <v>1.519207450602479E-202</v>
      </c>
      <c r="I841">
        <v>83700</v>
      </c>
      <c r="J841">
        <v>137</v>
      </c>
    </row>
    <row r="842" spans="2:10" x14ac:dyDescent="0.3">
      <c r="B842">
        <v>83900</v>
      </c>
      <c r="C842">
        <v>122</v>
      </c>
      <c r="D842">
        <f t="shared" si="52"/>
        <v>1.1778563015312131</v>
      </c>
      <c r="E842">
        <f t="shared" si="53"/>
        <v>-122</v>
      </c>
      <c r="F842">
        <f t="shared" si="54"/>
        <v>-103.578</v>
      </c>
      <c r="G842">
        <f t="shared" si="55"/>
        <v>1.039073223627046E-45</v>
      </c>
      <c r="I842">
        <v>83800</v>
      </c>
      <c r="J842">
        <v>137</v>
      </c>
    </row>
    <row r="843" spans="2:10" x14ac:dyDescent="0.3">
      <c r="B843">
        <v>84000</v>
      </c>
      <c r="C843">
        <v>670</v>
      </c>
      <c r="D843">
        <f t="shared" si="52"/>
        <v>1.1764705882352942</v>
      </c>
      <c r="E843">
        <f t="shared" si="53"/>
        <v>-670</v>
      </c>
      <c r="F843">
        <f t="shared" si="54"/>
        <v>-569.5</v>
      </c>
      <c r="G843">
        <f t="shared" si="55"/>
        <v>4.6697384445594042E-248</v>
      </c>
      <c r="I843">
        <v>83900</v>
      </c>
      <c r="J843">
        <v>137</v>
      </c>
    </row>
    <row r="844" spans="2:10" x14ac:dyDescent="0.3">
      <c r="B844">
        <v>84100</v>
      </c>
      <c r="C844">
        <v>268</v>
      </c>
      <c r="D844">
        <f t="shared" si="52"/>
        <v>1.1750881316098707</v>
      </c>
      <c r="E844">
        <f t="shared" si="53"/>
        <v>-268</v>
      </c>
      <c r="F844">
        <f t="shared" si="54"/>
        <v>-228.06800000000001</v>
      </c>
      <c r="G844">
        <f t="shared" si="55"/>
        <v>8.9397649724484787E-100</v>
      </c>
      <c r="I844">
        <v>84000</v>
      </c>
      <c r="J844">
        <v>142</v>
      </c>
    </row>
    <row r="845" spans="2:10" x14ac:dyDescent="0.3">
      <c r="B845">
        <v>84200</v>
      </c>
      <c r="C845">
        <v>310</v>
      </c>
      <c r="D845">
        <f t="shared" si="52"/>
        <v>1.1737089201877935</v>
      </c>
      <c r="E845">
        <f t="shared" si="53"/>
        <v>-310</v>
      </c>
      <c r="F845">
        <f t="shared" si="54"/>
        <v>-264.12</v>
      </c>
      <c r="G845">
        <f t="shared" si="55"/>
        <v>1.968527289334564E-115</v>
      </c>
      <c r="I845">
        <v>84100</v>
      </c>
      <c r="J845">
        <v>142</v>
      </c>
    </row>
    <row r="846" spans="2:10" x14ac:dyDescent="0.3">
      <c r="B846">
        <v>84300</v>
      </c>
      <c r="C846">
        <v>54</v>
      </c>
      <c r="D846">
        <f t="shared" si="52"/>
        <v>1.1723329425556859</v>
      </c>
      <c r="E846">
        <f t="shared" si="53"/>
        <v>-54</v>
      </c>
      <c r="F846">
        <f t="shared" si="54"/>
        <v>-46.061999999999998</v>
      </c>
      <c r="G846">
        <f t="shared" si="55"/>
        <v>9.8975470417100493E-21</v>
      </c>
      <c r="I846">
        <v>84200</v>
      </c>
      <c r="J846">
        <v>140</v>
      </c>
    </row>
    <row r="847" spans="2:10" x14ac:dyDescent="0.3">
      <c r="B847">
        <v>84400</v>
      </c>
      <c r="C847">
        <v>370</v>
      </c>
      <c r="D847">
        <f t="shared" si="52"/>
        <v>1.1709601873536299</v>
      </c>
      <c r="E847">
        <f t="shared" si="53"/>
        <v>-370</v>
      </c>
      <c r="F847">
        <f t="shared" si="54"/>
        <v>-315.98</v>
      </c>
      <c r="G847">
        <f t="shared" si="55"/>
        <v>5.9105733082087542E-138</v>
      </c>
      <c r="I847">
        <v>84300</v>
      </c>
      <c r="J847">
        <v>140</v>
      </c>
    </row>
    <row r="848" spans="2:10" x14ac:dyDescent="0.3">
      <c r="B848">
        <v>84500</v>
      </c>
      <c r="C848">
        <v>110</v>
      </c>
      <c r="D848">
        <f t="shared" si="52"/>
        <v>1.1695906432748537</v>
      </c>
      <c r="E848">
        <f t="shared" si="53"/>
        <v>-110</v>
      </c>
      <c r="F848">
        <f t="shared" si="54"/>
        <v>-94.050000000000011</v>
      </c>
      <c r="G848">
        <f t="shared" si="55"/>
        <v>1.4275915773590042E-41</v>
      </c>
      <c r="I848">
        <v>84400</v>
      </c>
      <c r="J848">
        <v>141</v>
      </c>
    </row>
    <row r="849" spans="2:10" x14ac:dyDescent="0.3">
      <c r="B849">
        <v>84600</v>
      </c>
      <c r="C849">
        <v>612</v>
      </c>
      <c r="D849">
        <f t="shared" si="52"/>
        <v>1.1682242990654204</v>
      </c>
      <c r="E849">
        <f t="shared" si="53"/>
        <v>-612</v>
      </c>
      <c r="F849">
        <f t="shared" si="54"/>
        <v>-523.87200000000007</v>
      </c>
      <c r="G849">
        <f t="shared" si="55"/>
        <v>3.0568996089542039E-228</v>
      </c>
      <c r="I849">
        <v>84500</v>
      </c>
      <c r="J849">
        <v>140</v>
      </c>
    </row>
    <row r="850" spans="2:10" x14ac:dyDescent="0.3">
      <c r="B850">
        <v>84700</v>
      </c>
      <c r="C850">
        <v>421</v>
      </c>
      <c r="D850">
        <f t="shared" si="52"/>
        <v>1.1668611435239207</v>
      </c>
      <c r="E850">
        <f t="shared" si="53"/>
        <v>-421</v>
      </c>
      <c r="F850">
        <f t="shared" si="54"/>
        <v>-360.79699999999997</v>
      </c>
      <c r="G850">
        <f t="shared" si="55"/>
        <v>2.0316730172604182E-157</v>
      </c>
      <c r="I850">
        <v>84600</v>
      </c>
      <c r="J850">
        <v>140</v>
      </c>
    </row>
    <row r="851" spans="2:10" x14ac:dyDescent="0.3">
      <c r="B851">
        <v>84800</v>
      </c>
      <c r="C851">
        <v>64</v>
      </c>
      <c r="D851">
        <f t="shared" si="52"/>
        <v>1.1655011655011656</v>
      </c>
      <c r="E851">
        <f t="shared" si="53"/>
        <v>-64</v>
      </c>
      <c r="F851">
        <f t="shared" si="54"/>
        <v>-54.911999999999999</v>
      </c>
      <c r="G851">
        <f t="shared" si="55"/>
        <v>1.4191274797166733E-24</v>
      </c>
      <c r="I851">
        <v>84700</v>
      </c>
      <c r="J851">
        <v>136</v>
      </c>
    </row>
    <row r="852" spans="2:10" x14ac:dyDescent="0.3">
      <c r="B852">
        <v>84900</v>
      </c>
      <c r="C852">
        <v>306</v>
      </c>
      <c r="D852">
        <f t="shared" si="52"/>
        <v>1.1641443538998835</v>
      </c>
      <c r="E852">
        <f t="shared" si="53"/>
        <v>-306</v>
      </c>
      <c r="F852">
        <f t="shared" si="54"/>
        <v>-262.85400000000004</v>
      </c>
      <c r="G852">
        <f t="shared" si="55"/>
        <v>6.9816529029131175E-115</v>
      </c>
      <c r="I852">
        <v>84800</v>
      </c>
      <c r="J852">
        <v>136</v>
      </c>
    </row>
    <row r="853" spans="2:10" x14ac:dyDescent="0.3">
      <c r="B853">
        <v>85000</v>
      </c>
      <c r="C853">
        <v>532</v>
      </c>
      <c r="D853">
        <f t="shared" si="52"/>
        <v>1.1627906976744187</v>
      </c>
      <c r="E853">
        <f t="shared" si="53"/>
        <v>-532</v>
      </c>
      <c r="F853">
        <f t="shared" si="54"/>
        <v>-457.52</v>
      </c>
      <c r="G853">
        <f t="shared" si="55"/>
        <v>2.0025743058526835E-199</v>
      </c>
      <c r="I853">
        <v>84900</v>
      </c>
      <c r="J853">
        <v>136</v>
      </c>
    </row>
    <row r="854" spans="2:10" x14ac:dyDescent="0.3">
      <c r="B854">
        <v>85100</v>
      </c>
      <c r="C854">
        <v>176</v>
      </c>
      <c r="D854">
        <f t="shared" si="52"/>
        <v>1.1614401858304295</v>
      </c>
      <c r="E854">
        <f t="shared" si="53"/>
        <v>-176</v>
      </c>
      <c r="F854">
        <f t="shared" si="54"/>
        <v>-151.53600000000003</v>
      </c>
      <c r="G854">
        <f t="shared" si="55"/>
        <v>1.5443701195452606E-66</v>
      </c>
      <c r="I854">
        <v>85000</v>
      </c>
      <c r="J854">
        <v>136</v>
      </c>
    </row>
    <row r="855" spans="2:10" x14ac:dyDescent="0.3">
      <c r="B855">
        <v>85200</v>
      </c>
      <c r="C855">
        <v>366</v>
      </c>
      <c r="D855">
        <f t="shared" si="52"/>
        <v>1.160092807424594</v>
      </c>
      <c r="E855">
        <f t="shared" si="53"/>
        <v>-366</v>
      </c>
      <c r="F855">
        <f t="shared" si="54"/>
        <v>-315.49200000000002</v>
      </c>
      <c r="G855">
        <f t="shared" si="55"/>
        <v>9.6286481138559097E-138</v>
      </c>
      <c r="I855">
        <v>85100</v>
      </c>
      <c r="J855">
        <v>136</v>
      </c>
    </row>
    <row r="856" spans="2:10" x14ac:dyDescent="0.3">
      <c r="B856">
        <v>85300</v>
      </c>
      <c r="C856">
        <v>346</v>
      </c>
      <c r="D856">
        <f t="shared" si="52"/>
        <v>1.1587485515643106</v>
      </c>
      <c r="E856">
        <f t="shared" si="53"/>
        <v>-346</v>
      </c>
      <c r="F856">
        <f t="shared" si="54"/>
        <v>-298.59800000000001</v>
      </c>
      <c r="G856">
        <f t="shared" si="55"/>
        <v>2.091877711578978E-130</v>
      </c>
      <c r="I856">
        <v>85200</v>
      </c>
      <c r="J856">
        <v>136</v>
      </c>
    </row>
    <row r="857" spans="2:10" x14ac:dyDescent="0.3">
      <c r="B857">
        <v>85400</v>
      </c>
      <c r="C857">
        <v>662</v>
      </c>
      <c r="D857">
        <f t="shared" si="52"/>
        <v>1.1574074074074074</v>
      </c>
      <c r="E857">
        <f t="shared" si="53"/>
        <v>-662</v>
      </c>
      <c r="F857">
        <f t="shared" si="54"/>
        <v>-571.96799999999996</v>
      </c>
      <c r="G857">
        <f t="shared" si="55"/>
        <v>3.9577993674832469E-249</v>
      </c>
      <c r="I857">
        <v>85300</v>
      </c>
      <c r="J857">
        <v>136</v>
      </c>
    </row>
    <row r="858" spans="2:10" x14ac:dyDescent="0.3">
      <c r="B858">
        <v>85500</v>
      </c>
      <c r="C858">
        <v>558</v>
      </c>
      <c r="D858">
        <f t="shared" si="52"/>
        <v>1.1560693641618498</v>
      </c>
      <c r="E858">
        <f t="shared" si="53"/>
        <v>-558</v>
      </c>
      <c r="F858">
        <f t="shared" si="54"/>
        <v>-482.66999999999996</v>
      </c>
      <c r="G858">
        <f t="shared" si="55"/>
        <v>2.393769999392785E-210</v>
      </c>
      <c r="I858">
        <v>85400</v>
      </c>
      <c r="J858">
        <v>136</v>
      </c>
    </row>
    <row r="859" spans="2:10" x14ac:dyDescent="0.3">
      <c r="B859">
        <v>85600</v>
      </c>
      <c r="C859">
        <v>337</v>
      </c>
      <c r="D859">
        <f t="shared" si="52"/>
        <v>1.1547344110854503</v>
      </c>
      <c r="E859">
        <f t="shared" si="53"/>
        <v>-337</v>
      </c>
      <c r="F859">
        <f t="shared" si="54"/>
        <v>-291.84200000000004</v>
      </c>
      <c r="G859">
        <f t="shared" si="55"/>
        <v>1.797338231615892E-127</v>
      </c>
      <c r="I859">
        <v>85500</v>
      </c>
      <c r="J859">
        <v>136</v>
      </c>
    </row>
    <row r="860" spans="2:10" x14ac:dyDescent="0.3">
      <c r="B860">
        <v>85700</v>
      </c>
      <c r="C860">
        <v>280</v>
      </c>
      <c r="D860">
        <f t="shared" si="52"/>
        <v>1.1534025374855825</v>
      </c>
      <c r="E860">
        <f t="shared" si="53"/>
        <v>-280</v>
      </c>
      <c r="F860">
        <f t="shared" si="54"/>
        <v>-242.76</v>
      </c>
      <c r="G860">
        <f t="shared" si="55"/>
        <v>3.7211019865818643E-106</v>
      </c>
      <c r="I860">
        <v>85600</v>
      </c>
      <c r="J860">
        <v>135</v>
      </c>
    </row>
    <row r="861" spans="2:10" x14ac:dyDescent="0.3">
      <c r="B861">
        <v>85800</v>
      </c>
      <c r="C861">
        <v>376</v>
      </c>
      <c r="D861">
        <f t="shared" si="52"/>
        <v>1.1520737327188941</v>
      </c>
      <c r="E861">
        <f t="shared" si="53"/>
        <v>-376</v>
      </c>
      <c r="F861">
        <f t="shared" si="54"/>
        <v>-326.36799999999994</v>
      </c>
      <c r="G861">
        <f t="shared" si="55"/>
        <v>1.8204490567896282E-142</v>
      </c>
      <c r="I861">
        <v>85700</v>
      </c>
      <c r="J861">
        <v>135</v>
      </c>
    </row>
    <row r="862" spans="2:10" x14ac:dyDescent="0.3">
      <c r="B862">
        <v>85900</v>
      </c>
      <c r="C862">
        <v>344</v>
      </c>
      <c r="D862">
        <f t="shared" si="52"/>
        <v>1.1507479861910241</v>
      </c>
      <c r="E862">
        <f t="shared" si="53"/>
        <v>-344</v>
      </c>
      <c r="F862">
        <f t="shared" si="54"/>
        <v>-298.93599999999998</v>
      </c>
      <c r="G862">
        <f t="shared" si="55"/>
        <v>1.4919173267576206E-130</v>
      </c>
      <c r="I862">
        <v>85800</v>
      </c>
      <c r="J862">
        <v>135</v>
      </c>
    </row>
    <row r="863" spans="2:10" x14ac:dyDescent="0.3">
      <c r="B863">
        <v>86000</v>
      </c>
      <c r="C863">
        <v>42</v>
      </c>
      <c r="D863">
        <f t="shared" si="52"/>
        <v>1.1494252873563218</v>
      </c>
      <c r="E863">
        <f t="shared" si="53"/>
        <v>-42</v>
      </c>
      <c r="F863">
        <f t="shared" si="54"/>
        <v>-36.54</v>
      </c>
      <c r="G863">
        <f t="shared" si="55"/>
        <v>1.3516978756660116E-16</v>
      </c>
      <c r="I863">
        <v>85900</v>
      </c>
      <c r="J863">
        <v>135</v>
      </c>
    </row>
    <row r="864" spans="2:10" x14ac:dyDescent="0.3">
      <c r="B864">
        <v>86100</v>
      </c>
      <c r="C864">
        <v>404</v>
      </c>
      <c r="D864">
        <f t="shared" si="52"/>
        <v>1.1481056257175659</v>
      </c>
      <c r="E864">
        <f t="shared" si="53"/>
        <v>-404</v>
      </c>
      <c r="F864">
        <f t="shared" si="54"/>
        <v>-351.88400000000001</v>
      </c>
      <c r="G864">
        <f t="shared" si="55"/>
        <v>1.509108724806296E-153</v>
      </c>
      <c r="I864">
        <v>86000</v>
      </c>
      <c r="J864">
        <v>135</v>
      </c>
    </row>
    <row r="865" spans="2:10" x14ac:dyDescent="0.3">
      <c r="B865">
        <v>86200</v>
      </c>
      <c r="C865">
        <v>592</v>
      </c>
      <c r="D865">
        <f t="shared" si="52"/>
        <v>1.1467889908256881</v>
      </c>
      <c r="E865">
        <f t="shared" si="53"/>
        <v>-592</v>
      </c>
      <c r="F865">
        <f t="shared" si="54"/>
        <v>-516.22400000000005</v>
      </c>
      <c r="G865">
        <f t="shared" si="55"/>
        <v>6.4086325898560601E-225</v>
      </c>
      <c r="I865">
        <v>86100</v>
      </c>
      <c r="J865">
        <v>134</v>
      </c>
    </row>
    <row r="866" spans="2:10" x14ac:dyDescent="0.3">
      <c r="B866">
        <v>86300</v>
      </c>
      <c r="C866">
        <v>493</v>
      </c>
      <c r="D866">
        <f t="shared" si="52"/>
        <v>1.1454753722794959</v>
      </c>
      <c r="E866">
        <f t="shared" si="53"/>
        <v>-493</v>
      </c>
      <c r="F866">
        <f t="shared" si="54"/>
        <v>-430.38900000000001</v>
      </c>
      <c r="G866">
        <f t="shared" si="55"/>
        <v>1.2145970672366906E-187</v>
      </c>
      <c r="I866">
        <v>86200</v>
      </c>
      <c r="J866">
        <v>133</v>
      </c>
    </row>
    <row r="867" spans="2:10" x14ac:dyDescent="0.3">
      <c r="B867">
        <v>86400</v>
      </c>
      <c r="C867">
        <v>55</v>
      </c>
      <c r="D867">
        <f t="shared" si="52"/>
        <v>1.1441647597254003</v>
      </c>
      <c r="E867">
        <f t="shared" si="53"/>
        <v>-55</v>
      </c>
      <c r="F867">
        <f t="shared" si="54"/>
        <v>-48.070000000000007</v>
      </c>
      <c r="G867">
        <f t="shared" si="55"/>
        <v>1.3288141830995676E-21</v>
      </c>
      <c r="I867">
        <v>86300</v>
      </c>
      <c r="J867">
        <v>133</v>
      </c>
    </row>
    <row r="868" spans="2:10" x14ac:dyDescent="0.3">
      <c r="B868">
        <v>86500</v>
      </c>
      <c r="C868">
        <v>540</v>
      </c>
      <c r="D868">
        <f t="shared" si="52"/>
        <v>1.1428571428571428</v>
      </c>
      <c r="E868">
        <f t="shared" si="53"/>
        <v>-540</v>
      </c>
      <c r="F868">
        <f t="shared" si="54"/>
        <v>-472.5</v>
      </c>
      <c r="G868">
        <f t="shared" si="55"/>
        <v>6.2496730899567927E-206</v>
      </c>
      <c r="I868">
        <v>86400</v>
      </c>
      <c r="J868">
        <v>132</v>
      </c>
    </row>
    <row r="869" spans="2:10" x14ac:dyDescent="0.3">
      <c r="B869">
        <v>86600</v>
      </c>
      <c r="C869">
        <v>56</v>
      </c>
      <c r="D869">
        <f t="shared" si="52"/>
        <v>1.1415525114155249</v>
      </c>
      <c r="E869">
        <f t="shared" si="53"/>
        <v>-56</v>
      </c>
      <c r="F869">
        <f t="shared" si="54"/>
        <v>-49.056000000000004</v>
      </c>
      <c r="G869">
        <f t="shared" si="55"/>
        <v>4.957353579708814E-22</v>
      </c>
      <c r="I869">
        <v>86500</v>
      </c>
      <c r="J869">
        <v>132</v>
      </c>
    </row>
    <row r="870" spans="2:10" x14ac:dyDescent="0.3">
      <c r="B870">
        <v>86700</v>
      </c>
      <c r="C870">
        <v>16</v>
      </c>
      <c r="D870">
        <f t="shared" si="52"/>
        <v>1.1402508551881414</v>
      </c>
      <c r="E870">
        <f t="shared" si="53"/>
        <v>-16</v>
      </c>
      <c r="F870">
        <f t="shared" si="54"/>
        <v>-14.032</v>
      </c>
      <c r="G870">
        <f t="shared" si="55"/>
        <v>8.053410376396897E-7</v>
      </c>
      <c r="I870">
        <v>86600</v>
      </c>
      <c r="J870">
        <v>136</v>
      </c>
    </row>
    <row r="871" spans="2:10" x14ac:dyDescent="0.3">
      <c r="B871">
        <v>86800</v>
      </c>
      <c r="C871">
        <v>402</v>
      </c>
      <c r="D871">
        <f t="shared" si="52"/>
        <v>1.1389521640091116</v>
      </c>
      <c r="E871">
        <f t="shared" si="53"/>
        <v>-402</v>
      </c>
      <c r="F871">
        <f t="shared" si="54"/>
        <v>-352.95600000000002</v>
      </c>
      <c r="G871">
        <f t="shared" si="55"/>
        <v>5.1660290661125707E-154</v>
      </c>
      <c r="I871">
        <v>86700</v>
      </c>
      <c r="J871">
        <v>135</v>
      </c>
    </row>
    <row r="872" spans="2:10" x14ac:dyDescent="0.3">
      <c r="B872">
        <v>86900</v>
      </c>
      <c r="C872">
        <v>372</v>
      </c>
      <c r="D872">
        <f t="shared" si="52"/>
        <v>1.1376564277588168</v>
      </c>
      <c r="E872">
        <f t="shared" si="53"/>
        <v>-372</v>
      </c>
      <c r="F872">
        <f t="shared" si="54"/>
        <v>-326.988</v>
      </c>
      <c r="G872">
        <f t="shared" si="55"/>
        <v>9.7930044402439206E-143</v>
      </c>
      <c r="I872">
        <v>86800</v>
      </c>
      <c r="J872">
        <v>135</v>
      </c>
    </row>
    <row r="873" spans="2:10" x14ac:dyDescent="0.3">
      <c r="B873">
        <v>87000</v>
      </c>
      <c r="C873">
        <v>146</v>
      </c>
      <c r="D873">
        <f t="shared" si="52"/>
        <v>1.1363636363636365</v>
      </c>
      <c r="E873">
        <f t="shared" si="53"/>
        <v>-146</v>
      </c>
      <c r="F873">
        <f t="shared" si="54"/>
        <v>-128.47999999999999</v>
      </c>
      <c r="G873">
        <f t="shared" si="55"/>
        <v>1.5916404400392355E-56</v>
      </c>
      <c r="I873">
        <v>86900</v>
      </c>
      <c r="J873">
        <v>135</v>
      </c>
    </row>
    <row r="874" spans="2:10" x14ac:dyDescent="0.3">
      <c r="B874">
        <v>87100</v>
      </c>
      <c r="C874">
        <v>739</v>
      </c>
      <c r="D874">
        <f t="shared" si="52"/>
        <v>1.1350737797956867</v>
      </c>
      <c r="E874">
        <f t="shared" si="53"/>
        <v>-739</v>
      </c>
      <c r="F874">
        <f t="shared" si="54"/>
        <v>-651.05899999999997</v>
      </c>
      <c r="G874">
        <f t="shared" si="55"/>
        <v>1.7728374060210243E-283</v>
      </c>
      <c r="I874">
        <v>87000</v>
      </c>
      <c r="J874">
        <v>135</v>
      </c>
    </row>
    <row r="875" spans="2:10" x14ac:dyDescent="0.3">
      <c r="B875">
        <v>87200</v>
      </c>
      <c r="C875">
        <v>778</v>
      </c>
      <c r="D875">
        <f t="shared" si="52"/>
        <v>1.1337868480725624</v>
      </c>
      <c r="E875">
        <f t="shared" si="53"/>
        <v>-778</v>
      </c>
      <c r="F875">
        <f t="shared" si="54"/>
        <v>-686.19600000000003</v>
      </c>
      <c r="G875">
        <f t="shared" si="55"/>
        <v>9.7468368352655709E-299</v>
      </c>
      <c r="I875">
        <v>87100</v>
      </c>
      <c r="J875">
        <v>133</v>
      </c>
    </row>
    <row r="876" spans="2:10" x14ac:dyDescent="0.3">
      <c r="B876">
        <v>87300</v>
      </c>
      <c r="C876">
        <v>614</v>
      </c>
      <c r="D876">
        <f t="shared" si="52"/>
        <v>1.1325028312570782</v>
      </c>
      <c r="E876">
        <f t="shared" si="53"/>
        <v>-614</v>
      </c>
      <c r="F876">
        <f t="shared" si="54"/>
        <v>-542.16200000000003</v>
      </c>
      <c r="G876">
        <f t="shared" si="55"/>
        <v>3.4836547095256106E-236</v>
      </c>
      <c r="I876">
        <v>87200</v>
      </c>
      <c r="J876">
        <v>133</v>
      </c>
    </row>
    <row r="877" spans="2:10" x14ac:dyDescent="0.3">
      <c r="B877">
        <v>87400</v>
      </c>
      <c r="C877">
        <v>279</v>
      </c>
      <c r="D877">
        <f t="shared" si="52"/>
        <v>1.1312217194570136</v>
      </c>
      <c r="E877">
        <f t="shared" si="53"/>
        <v>-279</v>
      </c>
      <c r="F877">
        <f t="shared" si="54"/>
        <v>-246.636</v>
      </c>
      <c r="G877">
        <f t="shared" si="55"/>
        <v>7.715181748575861E-108</v>
      </c>
      <c r="I877">
        <v>87300</v>
      </c>
      <c r="J877">
        <v>131</v>
      </c>
    </row>
    <row r="878" spans="2:10" x14ac:dyDescent="0.3">
      <c r="B878">
        <v>87500</v>
      </c>
      <c r="C878">
        <v>40</v>
      </c>
      <c r="D878">
        <f t="shared" si="52"/>
        <v>1.1299435028248588</v>
      </c>
      <c r="E878">
        <f t="shared" si="53"/>
        <v>-40</v>
      </c>
      <c r="F878">
        <f t="shared" si="54"/>
        <v>-35.4</v>
      </c>
      <c r="G878">
        <f t="shared" si="55"/>
        <v>4.2264461569218167E-16</v>
      </c>
      <c r="I878">
        <v>87400</v>
      </c>
      <c r="J878">
        <v>131</v>
      </c>
    </row>
    <row r="879" spans="2:10" x14ac:dyDescent="0.3">
      <c r="B879">
        <v>87600</v>
      </c>
      <c r="C879">
        <v>59</v>
      </c>
      <c r="D879">
        <f t="shared" si="52"/>
        <v>1.1286681715575619</v>
      </c>
      <c r="E879">
        <f t="shared" si="53"/>
        <v>-59</v>
      </c>
      <c r="F879">
        <f t="shared" si="54"/>
        <v>-52.274000000000008</v>
      </c>
      <c r="G879">
        <f t="shared" si="55"/>
        <v>1.9846789020504746E-23</v>
      </c>
      <c r="I879">
        <v>87500</v>
      </c>
      <c r="J879">
        <v>131</v>
      </c>
    </row>
    <row r="880" spans="2:10" x14ac:dyDescent="0.3">
      <c r="B880">
        <v>87700</v>
      </c>
      <c r="C880">
        <v>374</v>
      </c>
      <c r="D880">
        <f t="shared" si="52"/>
        <v>1.1273957158962795</v>
      </c>
      <c r="E880">
        <f t="shared" si="53"/>
        <v>-374</v>
      </c>
      <c r="F880">
        <f t="shared" si="54"/>
        <v>-331.738</v>
      </c>
      <c r="G880">
        <f t="shared" si="55"/>
        <v>8.4726089539797394E-145</v>
      </c>
      <c r="I880">
        <v>87600</v>
      </c>
      <c r="J880">
        <v>125</v>
      </c>
    </row>
    <row r="881" spans="2:10" x14ac:dyDescent="0.3">
      <c r="B881">
        <v>87800</v>
      </c>
      <c r="C881">
        <v>192</v>
      </c>
      <c r="D881">
        <f t="shared" si="52"/>
        <v>1.1261261261261262</v>
      </c>
      <c r="E881">
        <f t="shared" si="53"/>
        <v>-192</v>
      </c>
      <c r="F881">
        <f t="shared" si="54"/>
        <v>-170.49599999999998</v>
      </c>
      <c r="G881">
        <f t="shared" si="55"/>
        <v>9.0059185201512227E-75</v>
      </c>
      <c r="I881">
        <v>87700</v>
      </c>
      <c r="J881">
        <v>125</v>
      </c>
    </row>
    <row r="882" spans="2:10" x14ac:dyDescent="0.3">
      <c r="B882">
        <v>87900</v>
      </c>
      <c r="C882">
        <v>209</v>
      </c>
      <c r="D882">
        <f t="shared" si="52"/>
        <v>1.124859392575928</v>
      </c>
      <c r="E882">
        <f t="shared" si="53"/>
        <v>-209</v>
      </c>
      <c r="F882">
        <f t="shared" si="54"/>
        <v>-185.80099999999999</v>
      </c>
      <c r="G882">
        <f t="shared" si="55"/>
        <v>2.0307243102993064E-81</v>
      </c>
      <c r="I882">
        <v>87800</v>
      </c>
      <c r="J882">
        <v>125</v>
      </c>
    </row>
    <row r="883" spans="2:10" x14ac:dyDescent="0.3">
      <c r="B883">
        <v>88000</v>
      </c>
      <c r="C883">
        <v>652</v>
      </c>
      <c r="D883">
        <f t="shared" si="52"/>
        <v>1.1235955056179776</v>
      </c>
      <c r="E883">
        <f t="shared" si="53"/>
        <v>-652</v>
      </c>
      <c r="F883">
        <f t="shared" si="54"/>
        <v>-580.28</v>
      </c>
      <c r="G883">
        <f t="shared" si="55"/>
        <v>9.7184731956131666E-253</v>
      </c>
      <c r="I883">
        <v>87900</v>
      </c>
      <c r="J883">
        <v>125</v>
      </c>
    </row>
    <row r="884" spans="2:10" x14ac:dyDescent="0.3">
      <c r="B884">
        <v>88100</v>
      </c>
      <c r="C884">
        <v>843</v>
      </c>
      <c r="D884">
        <f t="shared" si="52"/>
        <v>1.122334455667789</v>
      </c>
      <c r="E884">
        <f t="shared" si="53"/>
        <v>-843</v>
      </c>
      <c r="F884">
        <f t="shared" si="54"/>
        <v>-751.11300000000006</v>
      </c>
      <c r="G884">
        <f t="shared" si="55"/>
        <v>0</v>
      </c>
      <c r="I884">
        <v>88000</v>
      </c>
      <c r="J884">
        <v>126</v>
      </c>
    </row>
    <row r="885" spans="2:10" x14ac:dyDescent="0.3">
      <c r="B885">
        <v>88200</v>
      </c>
      <c r="C885">
        <v>572</v>
      </c>
      <c r="D885">
        <f t="shared" si="52"/>
        <v>1.1210762331838564</v>
      </c>
      <c r="E885">
        <f t="shared" si="53"/>
        <v>-572</v>
      </c>
      <c r="F885">
        <f t="shared" si="54"/>
        <v>-510.22400000000005</v>
      </c>
      <c r="G885">
        <f t="shared" si="55"/>
        <v>2.5854269136638526E-222</v>
      </c>
      <c r="I885">
        <v>88100</v>
      </c>
      <c r="J885">
        <v>126</v>
      </c>
    </row>
    <row r="886" spans="2:10" x14ac:dyDescent="0.3">
      <c r="B886">
        <v>88300</v>
      </c>
      <c r="C886">
        <v>242</v>
      </c>
      <c r="D886">
        <f t="shared" si="52"/>
        <v>1.1198208286674132</v>
      </c>
      <c r="E886">
        <f t="shared" si="53"/>
        <v>-242</v>
      </c>
      <c r="F886">
        <f t="shared" si="54"/>
        <v>-216.10599999999999</v>
      </c>
      <c r="G886">
        <f t="shared" si="55"/>
        <v>1.4007373008259085E-94</v>
      </c>
      <c r="I886">
        <v>88200</v>
      </c>
      <c r="J886">
        <v>126</v>
      </c>
    </row>
    <row r="887" spans="2:10" x14ac:dyDescent="0.3">
      <c r="B887">
        <v>88400</v>
      </c>
      <c r="C887">
        <v>116</v>
      </c>
      <c r="D887">
        <f t="shared" si="52"/>
        <v>1.1185682326621924</v>
      </c>
      <c r="E887">
        <f t="shared" si="53"/>
        <v>-116</v>
      </c>
      <c r="F887">
        <f t="shared" si="54"/>
        <v>-103.70399999999999</v>
      </c>
      <c r="G887">
        <f t="shared" si="55"/>
        <v>9.1606238084471694E-46</v>
      </c>
      <c r="I887">
        <v>88300</v>
      </c>
      <c r="J887">
        <v>125</v>
      </c>
    </row>
    <row r="888" spans="2:10" x14ac:dyDescent="0.3">
      <c r="B888">
        <v>88500</v>
      </c>
      <c r="C888">
        <v>216</v>
      </c>
      <c r="D888">
        <f t="shared" si="52"/>
        <v>1.1173184357541899</v>
      </c>
      <c r="E888">
        <f t="shared" si="53"/>
        <v>-216</v>
      </c>
      <c r="F888">
        <f t="shared" si="54"/>
        <v>-193.32000000000002</v>
      </c>
      <c r="G888">
        <f t="shared" si="55"/>
        <v>1.1020232532928709E-84</v>
      </c>
      <c r="I888">
        <v>88400</v>
      </c>
      <c r="J888">
        <v>127</v>
      </c>
    </row>
    <row r="889" spans="2:10" x14ac:dyDescent="0.3">
      <c r="B889">
        <v>88600</v>
      </c>
      <c r="C889">
        <v>0</v>
      </c>
      <c r="D889">
        <f t="shared" si="52"/>
        <v>1.1160714285714284</v>
      </c>
      <c r="E889">
        <f t="shared" si="53"/>
        <v>0</v>
      </c>
      <c r="F889">
        <f t="shared" si="54"/>
        <v>0</v>
      </c>
      <c r="G889">
        <f t="shared" si="55"/>
        <v>1</v>
      </c>
      <c r="I889">
        <v>88500</v>
      </c>
      <c r="J889">
        <v>128</v>
      </c>
    </row>
    <row r="890" spans="2:10" x14ac:dyDescent="0.3">
      <c r="B890">
        <v>88700</v>
      </c>
      <c r="C890">
        <v>546</v>
      </c>
      <c r="D890">
        <f t="shared" si="52"/>
        <v>1.1148272017837235</v>
      </c>
      <c r="E890">
        <f t="shared" si="53"/>
        <v>-546</v>
      </c>
      <c r="F890">
        <f t="shared" si="54"/>
        <v>-489.762</v>
      </c>
      <c r="G890">
        <f t="shared" si="55"/>
        <v>1.9909756754040864E-213</v>
      </c>
      <c r="I890">
        <v>88600</v>
      </c>
      <c r="J890">
        <v>126</v>
      </c>
    </row>
    <row r="891" spans="2:10" x14ac:dyDescent="0.3">
      <c r="B891">
        <v>88800</v>
      </c>
      <c r="C891">
        <v>78</v>
      </c>
      <c r="D891">
        <f t="shared" si="52"/>
        <v>1.1135857461024499</v>
      </c>
      <c r="E891">
        <f t="shared" si="53"/>
        <v>-78</v>
      </c>
      <c r="F891">
        <f t="shared" si="54"/>
        <v>-70.043999999999997</v>
      </c>
      <c r="G891">
        <f t="shared" si="55"/>
        <v>3.8043223575129696E-31</v>
      </c>
      <c r="I891">
        <v>88700</v>
      </c>
      <c r="J891">
        <v>124</v>
      </c>
    </row>
    <row r="892" spans="2:10" x14ac:dyDescent="0.3">
      <c r="B892">
        <v>88900</v>
      </c>
      <c r="C892">
        <v>285</v>
      </c>
      <c r="D892">
        <f t="shared" si="52"/>
        <v>1.1123470522803114</v>
      </c>
      <c r="E892">
        <f t="shared" si="53"/>
        <v>-285</v>
      </c>
      <c r="F892">
        <f t="shared" si="54"/>
        <v>-256.21500000000003</v>
      </c>
      <c r="G892">
        <f t="shared" si="55"/>
        <v>5.3362887212674613E-112</v>
      </c>
      <c r="I892">
        <v>88800</v>
      </c>
      <c r="J892">
        <v>121</v>
      </c>
    </row>
    <row r="893" spans="2:10" x14ac:dyDescent="0.3">
      <c r="B893">
        <v>89000</v>
      </c>
      <c r="C893">
        <v>46</v>
      </c>
      <c r="D893">
        <f t="shared" si="52"/>
        <v>1.1111111111111112</v>
      </c>
      <c r="E893">
        <f t="shared" si="53"/>
        <v>-46</v>
      </c>
      <c r="F893">
        <f t="shared" si="54"/>
        <v>-41.4</v>
      </c>
      <c r="G893">
        <f t="shared" si="55"/>
        <v>1.0476312611033119E-18</v>
      </c>
      <c r="I893">
        <v>88900</v>
      </c>
      <c r="J893">
        <v>121</v>
      </c>
    </row>
    <row r="894" spans="2:10" x14ac:dyDescent="0.3">
      <c r="B894">
        <v>89100</v>
      </c>
      <c r="C894">
        <v>518</v>
      </c>
      <c r="D894">
        <f t="shared" si="52"/>
        <v>1.1098779134295227</v>
      </c>
      <c r="E894">
        <f t="shared" si="53"/>
        <v>-518</v>
      </c>
      <c r="F894">
        <f t="shared" si="54"/>
        <v>-466.71800000000002</v>
      </c>
      <c r="G894">
        <f t="shared" si="55"/>
        <v>2.0274399276541583E-203</v>
      </c>
      <c r="I894">
        <v>89000</v>
      </c>
      <c r="J894">
        <v>121</v>
      </c>
    </row>
    <row r="895" spans="2:10" x14ac:dyDescent="0.3">
      <c r="B895">
        <v>89200</v>
      </c>
      <c r="C895">
        <v>342</v>
      </c>
      <c r="D895">
        <f t="shared" si="52"/>
        <v>1.1086474501108647</v>
      </c>
      <c r="E895">
        <f t="shared" si="53"/>
        <v>-342</v>
      </c>
      <c r="F895">
        <f t="shared" si="54"/>
        <v>-308.48399999999998</v>
      </c>
      <c r="G895">
        <f t="shared" si="55"/>
        <v>1.0643906344715474E-134</v>
      </c>
      <c r="I895">
        <v>89100</v>
      </c>
      <c r="J895">
        <v>121</v>
      </c>
    </row>
    <row r="896" spans="2:10" x14ac:dyDescent="0.3">
      <c r="B896">
        <v>89300</v>
      </c>
      <c r="C896">
        <v>300</v>
      </c>
      <c r="D896">
        <f t="shared" si="52"/>
        <v>1.1074197120708749</v>
      </c>
      <c r="E896">
        <f t="shared" si="53"/>
        <v>-300</v>
      </c>
      <c r="F896">
        <f t="shared" si="54"/>
        <v>-270.89999999999998</v>
      </c>
      <c r="G896">
        <f t="shared" si="55"/>
        <v>2.2367881455283778E-118</v>
      </c>
      <c r="I896">
        <v>89200</v>
      </c>
      <c r="J896">
        <v>121</v>
      </c>
    </row>
    <row r="897" spans="2:10" x14ac:dyDescent="0.3">
      <c r="B897">
        <v>89400</v>
      </c>
      <c r="C897">
        <v>300</v>
      </c>
      <c r="D897">
        <f t="shared" si="52"/>
        <v>1.1061946902654867</v>
      </c>
      <c r="E897">
        <f t="shared" si="53"/>
        <v>-300</v>
      </c>
      <c r="F897">
        <f t="shared" si="54"/>
        <v>-271.2</v>
      </c>
      <c r="G897">
        <f t="shared" si="55"/>
        <v>1.6570534140122734E-118</v>
      </c>
      <c r="I897">
        <v>89300</v>
      </c>
      <c r="J897">
        <v>121</v>
      </c>
    </row>
    <row r="898" spans="2:10" x14ac:dyDescent="0.3">
      <c r="B898">
        <v>89500</v>
      </c>
      <c r="C898">
        <v>368</v>
      </c>
      <c r="D898">
        <f t="shared" si="52"/>
        <v>1.1049723756906078</v>
      </c>
      <c r="E898">
        <f t="shared" si="53"/>
        <v>-368</v>
      </c>
      <c r="F898">
        <f t="shared" si="54"/>
        <v>-333.03999999999996</v>
      </c>
      <c r="G898">
        <f t="shared" si="55"/>
        <v>2.3044418143178212E-145</v>
      </c>
      <c r="I898">
        <v>89400</v>
      </c>
      <c r="J898">
        <v>121</v>
      </c>
    </row>
    <row r="899" spans="2:10" x14ac:dyDescent="0.3">
      <c r="B899">
        <v>89600</v>
      </c>
      <c r="C899">
        <v>594</v>
      </c>
      <c r="D899">
        <f t="shared" si="52"/>
        <v>1.1037527593818983</v>
      </c>
      <c r="E899">
        <f t="shared" si="53"/>
        <v>-594</v>
      </c>
      <c r="F899">
        <f t="shared" si="54"/>
        <v>-538.1640000000001</v>
      </c>
      <c r="G899">
        <f t="shared" si="55"/>
        <v>1.8982108043807776E-234</v>
      </c>
      <c r="I899">
        <v>89500</v>
      </c>
      <c r="J899">
        <v>121</v>
      </c>
    </row>
    <row r="900" spans="2:10" x14ac:dyDescent="0.3">
      <c r="B900">
        <v>89700</v>
      </c>
      <c r="C900">
        <v>430</v>
      </c>
      <c r="D900">
        <f t="shared" si="52"/>
        <v>1.1025358324145533</v>
      </c>
      <c r="E900">
        <f t="shared" si="53"/>
        <v>-430</v>
      </c>
      <c r="F900">
        <f t="shared" si="54"/>
        <v>-390.01000000000005</v>
      </c>
      <c r="G900">
        <f t="shared" si="55"/>
        <v>4.176467564482622E-170</v>
      </c>
      <c r="I900">
        <v>89600</v>
      </c>
      <c r="J900">
        <v>121</v>
      </c>
    </row>
    <row r="901" spans="2:10" x14ac:dyDescent="0.3">
      <c r="B901">
        <v>89800</v>
      </c>
      <c r="C901">
        <v>955</v>
      </c>
      <c r="D901">
        <f t="shared" ref="D901:D964" si="56">100/(0.001*(B901)+1)</f>
        <v>1.1013215859030838</v>
      </c>
      <c r="E901">
        <f t="shared" ref="E901:E964" si="57">C901*-1</f>
        <v>-955</v>
      </c>
      <c r="F901">
        <f t="shared" ref="F901:F964" si="58">E901/D901</f>
        <v>-867.13999999999987</v>
      </c>
      <c r="G901">
        <f t="shared" ref="G901:G964" si="59">EXP(F901)</f>
        <v>0</v>
      </c>
      <c r="I901">
        <v>89700</v>
      </c>
      <c r="J901">
        <v>123</v>
      </c>
    </row>
    <row r="902" spans="2:10" x14ac:dyDescent="0.3">
      <c r="B902">
        <v>89900</v>
      </c>
      <c r="C902">
        <v>294</v>
      </c>
      <c r="D902">
        <f t="shared" si="56"/>
        <v>1.1001100110011</v>
      </c>
      <c r="E902">
        <f t="shared" si="57"/>
        <v>-294</v>
      </c>
      <c r="F902">
        <f t="shared" si="58"/>
        <v>-267.24600000000004</v>
      </c>
      <c r="G902">
        <f t="shared" si="59"/>
        <v>8.6404605025623493E-117</v>
      </c>
      <c r="I902">
        <v>89800</v>
      </c>
      <c r="J902">
        <v>123</v>
      </c>
    </row>
    <row r="903" spans="2:10" x14ac:dyDescent="0.3">
      <c r="B903">
        <v>90000</v>
      </c>
      <c r="C903">
        <v>54</v>
      </c>
      <c r="D903">
        <f t="shared" si="56"/>
        <v>1.098901098901099</v>
      </c>
      <c r="E903">
        <f t="shared" si="57"/>
        <v>-54</v>
      </c>
      <c r="F903">
        <f t="shared" si="58"/>
        <v>-49.139999999999993</v>
      </c>
      <c r="G903">
        <f t="shared" si="59"/>
        <v>4.557945828699388E-22</v>
      </c>
      <c r="I903">
        <v>89900</v>
      </c>
      <c r="J903">
        <v>123</v>
      </c>
    </row>
    <row r="904" spans="2:10" x14ac:dyDescent="0.3">
      <c r="B904">
        <v>90100</v>
      </c>
      <c r="C904">
        <v>536</v>
      </c>
      <c r="D904">
        <f t="shared" si="56"/>
        <v>1.097694840834248</v>
      </c>
      <c r="E904">
        <f t="shared" si="57"/>
        <v>-536</v>
      </c>
      <c r="F904">
        <f t="shared" si="58"/>
        <v>-488.29600000000005</v>
      </c>
      <c r="G904">
        <f t="shared" si="59"/>
        <v>8.6246536684765255E-213</v>
      </c>
      <c r="I904">
        <v>90000</v>
      </c>
      <c r="J904">
        <v>123</v>
      </c>
    </row>
    <row r="905" spans="2:10" x14ac:dyDescent="0.3">
      <c r="B905">
        <v>90200</v>
      </c>
      <c r="C905">
        <v>142</v>
      </c>
      <c r="D905">
        <f t="shared" si="56"/>
        <v>1.0964912280701753</v>
      </c>
      <c r="E905">
        <f t="shared" si="57"/>
        <v>-142</v>
      </c>
      <c r="F905">
        <f t="shared" si="58"/>
        <v>-129.50400000000002</v>
      </c>
      <c r="G905">
        <f t="shared" si="59"/>
        <v>5.7164632468000256E-57</v>
      </c>
      <c r="I905">
        <v>90100</v>
      </c>
      <c r="J905">
        <v>123</v>
      </c>
    </row>
    <row r="906" spans="2:10" x14ac:dyDescent="0.3">
      <c r="B906">
        <v>90300</v>
      </c>
      <c r="C906">
        <v>269</v>
      </c>
      <c r="D906">
        <f t="shared" si="56"/>
        <v>1.095290251916758</v>
      </c>
      <c r="E906">
        <f t="shared" si="57"/>
        <v>-269</v>
      </c>
      <c r="F906">
        <f t="shared" si="58"/>
        <v>-245.59699999999998</v>
      </c>
      <c r="G906">
        <f t="shared" si="59"/>
        <v>2.1806106458738557E-107</v>
      </c>
      <c r="I906">
        <v>90200</v>
      </c>
      <c r="J906">
        <v>123</v>
      </c>
    </row>
    <row r="907" spans="2:10" x14ac:dyDescent="0.3">
      <c r="B907">
        <v>90400</v>
      </c>
      <c r="C907">
        <v>482</v>
      </c>
      <c r="D907">
        <f t="shared" si="56"/>
        <v>1.0940919037199124</v>
      </c>
      <c r="E907">
        <f t="shared" si="57"/>
        <v>-482</v>
      </c>
      <c r="F907">
        <f t="shared" si="58"/>
        <v>-440.54800000000006</v>
      </c>
      <c r="G907">
        <f t="shared" si="59"/>
        <v>4.7036455399563265E-192</v>
      </c>
      <c r="I907">
        <v>90300</v>
      </c>
      <c r="J907">
        <v>123</v>
      </c>
    </row>
    <row r="908" spans="2:10" x14ac:dyDescent="0.3">
      <c r="B908">
        <v>90500</v>
      </c>
      <c r="C908">
        <v>452</v>
      </c>
      <c r="D908">
        <f t="shared" si="56"/>
        <v>1.0928961748633881</v>
      </c>
      <c r="E908">
        <f t="shared" si="57"/>
        <v>-452</v>
      </c>
      <c r="F908">
        <f t="shared" si="58"/>
        <v>-413.58</v>
      </c>
      <c r="G908">
        <f t="shared" si="59"/>
        <v>2.4237519665188785E-180</v>
      </c>
      <c r="I908">
        <v>90400</v>
      </c>
      <c r="J908">
        <v>123</v>
      </c>
    </row>
    <row r="909" spans="2:10" x14ac:dyDescent="0.3">
      <c r="B909">
        <v>90600</v>
      </c>
      <c r="C909">
        <v>744</v>
      </c>
      <c r="D909">
        <f t="shared" si="56"/>
        <v>1.0917030567685588</v>
      </c>
      <c r="E909">
        <f t="shared" si="57"/>
        <v>-744</v>
      </c>
      <c r="F909">
        <f t="shared" si="58"/>
        <v>-681.50400000000002</v>
      </c>
      <c r="G909">
        <f t="shared" si="59"/>
        <v>1.0630982543115868E-296</v>
      </c>
      <c r="I909">
        <v>90500</v>
      </c>
      <c r="J909">
        <v>123</v>
      </c>
    </row>
    <row r="910" spans="2:10" x14ac:dyDescent="0.3">
      <c r="B910">
        <v>90700</v>
      </c>
      <c r="C910">
        <v>804</v>
      </c>
      <c r="D910">
        <f t="shared" si="56"/>
        <v>1.0905125408942202</v>
      </c>
      <c r="E910">
        <f t="shared" si="57"/>
        <v>-804</v>
      </c>
      <c r="F910">
        <f t="shared" si="58"/>
        <v>-737.26800000000003</v>
      </c>
      <c r="G910">
        <f t="shared" si="59"/>
        <v>0</v>
      </c>
      <c r="I910">
        <v>90600</v>
      </c>
      <c r="J910">
        <v>123</v>
      </c>
    </row>
    <row r="911" spans="2:10" x14ac:dyDescent="0.3">
      <c r="B911">
        <v>90800</v>
      </c>
      <c r="C911">
        <v>842</v>
      </c>
      <c r="D911">
        <f t="shared" si="56"/>
        <v>1.0893246187363834</v>
      </c>
      <c r="E911">
        <f t="shared" si="57"/>
        <v>-842</v>
      </c>
      <c r="F911">
        <f t="shared" si="58"/>
        <v>-772.95600000000002</v>
      </c>
      <c r="G911">
        <f t="shared" si="59"/>
        <v>0</v>
      </c>
      <c r="I911">
        <v>90700</v>
      </c>
      <c r="J911">
        <v>123</v>
      </c>
    </row>
    <row r="912" spans="2:10" x14ac:dyDescent="0.3">
      <c r="B912">
        <v>90900</v>
      </c>
      <c r="C912">
        <v>262</v>
      </c>
      <c r="D912">
        <f t="shared" si="56"/>
        <v>1.088139281828074</v>
      </c>
      <c r="E912">
        <f t="shared" si="57"/>
        <v>-262</v>
      </c>
      <c r="F912">
        <f t="shared" si="58"/>
        <v>-240.77800000000002</v>
      </c>
      <c r="G912">
        <f t="shared" si="59"/>
        <v>2.7004941218927729E-105</v>
      </c>
      <c r="I912">
        <v>90800</v>
      </c>
      <c r="J912">
        <v>123</v>
      </c>
    </row>
    <row r="913" spans="2:10" x14ac:dyDescent="0.3">
      <c r="B913">
        <v>91000</v>
      </c>
      <c r="C913">
        <v>220</v>
      </c>
      <c r="D913">
        <f t="shared" si="56"/>
        <v>1.0869565217391304</v>
      </c>
      <c r="E913">
        <f t="shared" si="57"/>
        <v>-220</v>
      </c>
      <c r="F913">
        <f t="shared" si="58"/>
        <v>-202.4</v>
      </c>
      <c r="G913">
        <f t="shared" si="59"/>
        <v>1.2554426046988284E-88</v>
      </c>
      <c r="I913">
        <v>90900</v>
      </c>
      <c r="J913">
        <v>123</v>
      </c>
    </row>
    <row r="914" spans="2:10" x14ac:dyDescent="0.3">
      <c r="B914">
        <v>91100</v>
      </c>
      <c r="C914">
        <v>32</v>
      </c>
      <c r="D914">
        <f t="shared" si="56"/>
        <v>1.0857763300760042</v>
      </c>
      <c r="E914">
        <f t="shared" si="57"/>
        <v>-32</v>
      </c>
      <c r="F914">
        <f t="shared" si="58"/>
        <v>-29.472000000000005</v>
      </c>
      <c r="G914">
        <f t="shared" si="59"/>
        <v>1.5866203832395562E-13</v>
      </c>
      <c r="I914">
        <v>91000</v>
      </c>
      <c r="J914">
        <v>123</v>
      </c>
    </row>
    <row r="915" spans="2:10" x14ac:dyDescent="0.3">
      <c r="B915">
        <v>91200</v>
      </c>
      <c r="C915">
        <v>370</v>
      </c>
      <c r="D915">
        <f t="shared" si="56"/>
        <v>1.0845986984815619</v>
      </c>
      <c r="E915">
        <f t="shared" si="57"/>
        <v>-370</v>
      </c>
      <c r="F915">
        <f t="shared" si="58"/>
        <v>-341.14</v>
      </c>
      <c r="G915">
        <f t="shared" si="59"/>
        <v>6.9948828207091522E-149</v>
      </c>
      <c r="I915">
        <v>91100</v>
      </c>
      <c r="J915">
        <v>123</v>
      </c>
    </row>
    <row r="916" spans="2:10" x14ac:dyDescent="0.3">
      <c r="B916">
        <v>91300</v>
      </c>
      <c r="C916">
        <v>179</v>
      </c>
      <c r="D916">
        <f t="shared" si="56"/>
        <v>1.0834236186348862</v>
      </c>
      <c r="E916">
        <f t="shared" si="57"/>
        <v>-179</v>
      </c>
      <c r="F916">
        <f t="shared" si="58"/>
        <v>-165.21700000000001</v>
      </c>
      <c r="G916">
        <f t="shared" si="59"/>
        <v>1.7667234900841343E-72</v>
      </c>
      <c r="I916">
        <v>91200</v>
      </c>
      <c r="J916">
        <v>121</v>
      </c>
    </row>
    <row r="917" spans="2:10" x14ac:dyDescent="0.3">
      <c r="B917">
        <v>91400</v>
      </c>
      <c r="C917">
        <v>150</v>
      </c>
      <c r="D917">
        <f t="shared" si="56"/>
        <v>1.0822510822510822</v>
      </c>
      <c r="E917">
        <f t="shared" si="57"/>
        <v>-150</v>
      </c>
      <c r="F917">
        <f t="shared" si="58"/>
        <v>-138.6</v>
      </c>
      <c r="G917">
        <f t="shared" si="59"/>
        <v>6.4089193760222507E-61</v>
      </c>
      <c r="I917">
        <v>91300</v>
      </c>
      <c r="J917">
        <v>121</v>
      </c>
    </row>
    <row r="918" spans="2:10" x14ac:dyDescent="0.3">
      <c r="B918">
        <v>91500</v>
      </c>
      <c r="C918">
        <v>271</v>
      </c>
      <c r="D918">
        <f t="shared" si="56"/>
        <v>1.0810810810810811</v>
      </c>
      <c r="E918">
        <f t="shared" si="57"/>
        <v>-271</v>
      </c>
      <c r="F918">
        <f t="shared" si="58"/>
        <v>-250.67499999999998</v>
      </c>
      <c r="G918">
        <f t="shared" si="59"/>
        <v>1.359035336065712E-109</v>
      </c>
      <c r="I918">
        <v>91400</v>
      </c>
      <c r="J918">
        <v>121</v>
      </c>
    </row>
    <row r="919" spans="2:10" x14ac:dyDescent="0.3">
      <c r="B919">
        <v>91600</v>
      </c>
      <c r="C919">
        <v>34</v>
      </c>
      <c r="D919">
        <f t="shared" si="56"/>
        <v>1.079913606911447</v>
      </c>
      <c r="E919">
        <f t="shared" si="57"/>
        <v>-34</v>
      </c>
      <c r="F919">
        <f t="shared" si="58"/>
        <v>-31.484000000000002</v>
      </c>
      <c r="G919">
        <f t="shared" si="59"/>
        <v>2.1216440892308878E-14</v>
      </c>
      <c r="I919">
        <v>91500</v>
      </c>
      <c r="J919">
        <v>120</v>
      </c>
    </row>
    <row r="920" spans="2:10" x14ac:dyDescent="0.3">
      <c r="B920">
        <v>91700</v>
      </c>
      <c r="C920">
        <v>22</v>
      </c>
      <c r="D920">
        <f t="shared" si="56"/>
        <v>1.0787486515641855</v>
      </c>
      <c r="E920">
        <f t="shared" si="57"/>
        <v>-22</v>
      </c>
      <c r="F920">
        <f t="shared" si="58"/>
        <v>-20.394000000000002</v>
      </c>
      <c r="G920">
        <f t="shared" si="59"/>
        <v>1.3899473058261239E-9</v>
      </c>
      <c r="I920">
        <v>91600</v>
      </c>
      <c r="J920">
        <v>120</v>
      </c>
    </row>
    <row r="921" spans="2:10" x14ac:dyDescent="0.3">
      <c r="B921">
        <v>91800</v>
      </c>
      <c r="C921">
        <v>566</v>
      </c>
      <c r="D921">
        <f t="shared" si="56"/>
        <v>1.0775862068965518</v>
      </c>
      <c r="E921">
        <f t="shared" si="57"/>
        <v>-566</v>
      </c>
      <c r="F921">
        <f t="shared" si="58"/>
        <v>-525.24799999999993</v>
      </c>
      <c r="G921">
        <f t="shared" si="59"/>
        <v>7.7213274260607623E-229</v>
      </c>
      <c r="I921">
        <v>91700</v>
      </c>
      <c r="J921">
        <v>118</v>
      </c>
    </row>
    <row r="922" spans="2:10" x14ac:dyDescent="0.3">
      <c r="B922">
        <v>91900</v>
      </c>
      <c r="C922">
        <v>120</v>
      </c>
      <c r="D922">
        <f t="shared" si="56"/>
        <v>1.0764262648008611</v>
      </c>
      <c r="E922">
        <f t="shared" si="57"/>
        <v>-120</v>
      </c>
      <c r="F922">
        <f t="shared" si="58"/>
        <v>-111.48</v>
      </c>
      <c r="G922">
        <f t="shared" si="59"/>
        <v>3.8445999629826982E-49</v>
      </c>
      <c r="I922">
        <v>91800</v>
      </c>
      <c r="J922">
        <v>118</v>
      </c>
    </row>
    <row r="923" spans="2:10" x14ac:dyDescent="0.3">
      <c r="B923">
        <v>92000</v>
      </c>
      <c r="C923">
        <v>363</v>
      </c>
      <c r="D923">
        <f t="shared" si="56"/>
        <v>1.075268817204301</v>
      </c>
      <c r="E923">
        <f t="shared" si="57"/>
        <v>-363</v>
      </c>
      <c r="F923">
        <f t="shared" si="58"/>
        <v>-337.59000000000003</v>
      </c>
      <c r="G923">
        <f t="shared" si="59"/>
        <v>2.4351507642590981E-147</v>
      </c>
      <c r="I923">
        <v>91900</v>
      </c>
      <c r="J923">
        <v>119</v>
      </c>
    </row>
    <row r="924" spans="2:10" x14ac:dyDescent="0.3">
      <c r="B924">
        <v>92100</v>
      </c>
      <c r="C924">
        <v>456</v>
      </c>
      <c r="D924">
        <f t="shared" si="56"/>
        <v>1.0741138560687431</v>
      </c>
      <c r="E924">
        <f t="shared" si="57"/>
        <v>-456</v>
      </c>
      <c r="F924">
        <f t="shared" si="58"/>
        <v>-424.53600000000006</v>
      </c>
      <c r="G924">
        <f t="shared" si="59"/>
        <v>4.2301700952738887E-185</v>
      </c>
      <c r="I924">
        <v>92000</v>
      </c>
      <c r="J924">
        <v>119</v>
      </c>
    </row>
    <row r="925" spans="2:10" x14ac:dyDescent="0.3">
      <c r="B925">
        <v>92200</v>
      </c>
      <c r="C925">
        <v>830</v>
      </c>
      <c r="D925">
        <f t="shared" si="56"/>
        <v>1.0729613733905579</v>
      </c>
      <c r="E925">
        <f t="shared" si="57"/>
        <v>-830</v>
      </c>
      <c r="F925">
        <f t="shared" si="58"/>
        <v>-773.56000000000006</v>
      </c>
      <c r="G925">
        <f t="shared" si="59"/>
        <v>0</v>
      </c>
      <c r="I925">
        <v>92100</v>
      </c>
      <c r="J925">
        <v>119</v>
      </c>
    </row>
    <row r="926" spans="2:10" x14ac:dyDescent="0.3">
      <c r="B926">
        <v>92300</v>
      </c>
      <c r="C926">
        <v>84</v>
      </c>
      <c r="D926">
        <f t="shared" si="56"/>
        <v>1.0718113612004287</v>
      </c>
      <c r="E926">
        <f t="shared" si="57"/>
        <v>-84</v>
      </c>
      <c r="F926">
        <f t="shared" si="58"/>
        <v>-78.372</v>
      </c>
      <c r="G926">
        <f t="shared" si="59"/>
        <v>9.193330309596421E-35</v>
      </c>
      <c r="I926">
        <v>92200</v>
      </c>
      <c r="J926">
        <v>123</v>
      </c>
    </row>
    <row r="927" spans="2:10" x14ac:dyDescent="0.3">
      <c r="B927">
        <v>92400</v>
      </c>
      <c r="C927">
        <v>746</v>
      </c>
      <c r="D927">
        <f t="shared" si="56"/>
        <v>1.070663811563169</v>
      </c>
      <c r="E927">
        <f t="shared" si="57"/>
        <v>-746</v>
      </c>
      <c r="F927">
        <f t="shared" si="58"/>
        <v>-696.76400000000012</v>
      </c>
      <c r="G927">
        <f t="shared" si="59"/>
        <v>2.5074923178887434E-303</v>
      </c>
      <c r="I927">
        <v>92300</v>
      </c>
      <c r="J927">
        <v>123</v>
      </c>
    </row>
    <row r="928" spans="2:10" x14ac:dyDescent="0.3">
      <c r="B928">
        <v>92500</v>
      </c>
      <c r="C928">
        <v>242</v>
      </c>
      <c r="D928">
        <f t="shared" si="56"/>
        <v>1.0695187165775402</v>
      </c>
      <c r="E928">
        <f t="shared" si="57"/>
        <v>-242</v>
      </c>
      <c r="F928">
        <f t="shared" si="58"/>
        <v>-226.26999999999998</v>
      </c>
      <c r="G928">
        <f t="shared" si="59"/>
        <v>5.3974369737805335E-99</v>
      </c>
      <c r="I928">
        <v>92400</v>
      </c>
      <c r="J928">
        <v>123</v>
      </c>
    </row>
    <row r="929" spans="2:10" x14ac:dyDescent="0.3">
      <c r="B929">
        <v>92600</v>
      </c>
      <c r="C929">
        <v>837</v>
      </c>
      <c r="D929">
        <f t="shared" si="56"/>
        <v>1.0683760683760684</v>
      </c>
      <c r="E929">
        <f t="shared" si="57"/>
        <v>-837</v>
      </c>
      <c r="F929">
        <f t="shared" si="58"/>
        <v>-783.43200000000002</v>
      </c>
      <c r="G929">
        <f t="shared" si="59"/>
        <v>0</v>
      </c>
      <c r="I929">
        <v>92500</v>
      </c>
      <c r="J929">
        <v>123</v>
      </c>
    </row>
    <row r="930" spans="2:10" x14ac:dyDescent="0.3">
      <c r="B930">
        <v>92700</v>
      </c>
      <c r="C930">
        <v>92</v>
      </c>
      <c r="D930">
        <f t="shared" si="56"/>
        <v>1.0672358591248665</v>
      </c>
      <c r="E930">
        <f t="shared" si="57"/>
        <v>-92</v>
      </c>
      <c r="F930">
        <f t="shared" si="58"/>
        <v>-86.204000000000008</v>
      </c>
      <c r="G930">
        <f t="shared" si="59"/>
        <v>3.6481986811870697E-38</v>
      </c>
      <c r="I930">
        <v>92600</v>
      </c>
      <c r="J930">
        <v>123</v>
      </c>
    </row>
    <row r="931" spans="2:10" x14ac:dyDescent="0.3">
      <c r="B931">
        <v>92800</v>
      </c>
      <c r="C931">
        <v>58</v>
      </c>
      <c r="D931">
        <f t="shared" si="56"/>
        <v>1.0660980810234542</v>
      </c>
      <c r="E931">
        <f t="shared" si="57"/>
        <v>-58</v>
      </c>
      <c r="F931">
        <f t="shared" si="58"/>
        <v>-54.404000000000003</v>
      </c>
      <c r="G931">
        <f t="shared" si="59"/>
        <v>2.3585386988565104E-24</v>
      </c>
      <c r="I931">
        <v>92700</v>
      </c>
      <c r="J931">
        <v>121</v>
      </c>
    </row>
    <row r="932" spans="2:10" x14ac:dyDescent="0.3">
      <c r="B932">
        <v>92900</v>
      </c>
      <c r="C932">
        <v>2</v>
      </c>
      <c r="D932">
        <f t="shared" si="56"/>
        <v>1.0649627263045793</v>
      </c>
      <c r="E932">
        <f t="shared" si="57"/>
        <v>-2</v>
      </c>
      <c r="F932">
        <f t="shared" si="58"/>
        <v>-1.8780000000000001</v>
      </c>
      <c r="G932">
        <f t="shared" si="59"/>
        <v>0.15289559135216438</v>
      </c>
      <c r="I932">
        <v>92800</v>
      </c>
      <c r="J932">
        <v>121</v>
      </c>
    </row>
    <row r="933" spans="2:10" x14ac:dyDescent="0.3">
      <c r="B933">
        <v>93000</v>
      </c>
      <c r="C933">
        <v>150</v>
      </c>
      <c r="D933">
        <f t="shared" si="56"/>
        <v>1.0638297872340425</v>
      </c>
      <c r="E933">
        <f t="shared" si="57"/>
        <v>-150</v>
      </c>
      <c r="F933">
        <f t="shared" si="58"/>
        <v>-141</v>
      </c>
      <c r="G933">
        <f t="shared" si="59"/>
        <v>5.8140404858959392E-62</v>
      </c>
      <c r="I933">
        <v>92900</v>
      </c>
      <c r="J933">
        <v>121</v>
      </c>
    </row>
    <row r="934" spans="2:10" x14ac:dyDescent="0.3">
      <c r="B934">
        <v>93100</v>
      </c>
      <c r="C934">
        <v>16</v>
      </c>
      <c r="D934">
        <f t="shared" si="56"/>
        <v>1.0626992561105206</v>
      </c>
      <c r="E934">
        <f t="shared" si="57"/>
        <v>-16</v>
      </c>
      <c r="F934">
        <f t="shared" si="58"/>
        <v>-15.056000000000001</v>
      </c>
      <c r="G934">
        <f t="shared" si="59"/>
        <v>2.8924261579416313E-7</v>
      </c>
      <c r="I934">
        <v>93000</v>
      </c>
      <c r="J934">
        <v>121</v>
      </c>
    </row>
    <row r="935" spans="2:10" x14ac:dyDescent="0.3">
      <c r="B935">
        <v>93200</v>
      </c>
      <c r="C935">
        <v>686</v>
      </c>
      <c r="D935">
        <f t="shared" si="56"/>
        <v>1.0615711252653928</v>
      </c>
      <c r="E935">
        <f t="shared" si="57"/>
        <v>-686</v>
      </c>
      <c r="F935">
        <f t="shared" si="58"/>
        <v>-646.21199999999999</v>
      </c>
      <c r="G935">
        <f t="shared" si="59"/>
        <v>2.2578457061952427E-281</v>
      </c>
      <c r="I935">
        <v>93100</v>
      </c>
      <c r="J935">
        <v>121</v>
      </c>
    </row>
    <row r="936" spans="2:10" x14ac:dyDescent="0.3">
      <c r="B936">
        <v>93300</v>
      </c>
      <c r="C936">
        <v>634</v>
      </c>
      <c r="D936">
        <f t="shared" si="56"/>
        <v>1.0604453870625663</v>
      </c>
      <c r="E936">
        <f t="shared" si="57"/>
        <v>-634</v>
      </c>
      <c r="F936">
        <f t="shared" si="58"/>
        <v>-597.86199999999997</v>
      </c>
      <c r="G936">
        <f t="shared" si="59"/>
        <v>2.248187145742708E-260</v>
      </c>
      <c r="I936">
        <v>93200</v>
      </c>
      <c r="J936">
        <v>119</v>
      </c>
    </row>
    <row r="937" spans="2:10" x14ac:dyDescent="0.3">
      <c r="B937">
        <v>93400</v>
      </c>
      <c r="C937">
        <v>132</v>
      </c>
      <c r="D937">
        <f t="shared" si="56"/>
        <v>1.0593220338983049</v>
      </c>
      <c r="E937">
        <f t="shared" si="57"/>
        <v>-132</v>
      </c>
      <c r="F937">
        <f t="shared" si="58"/>
        <v>-124.60800000000002</v>
      </c>
      <c r="G937">
        <f t="shared" si="59"/>
        <v>7.6459807275034872E-55</v>
      </c>
      <c r="I937">
        <v>93300</v>
      </c>
      <c r="J937">
        <v>119</v>
      </c>
    </row>
    <row r="938" spans="2:10" x14ac:dyDescent="0.3">
      <c r="B938">
        <v>93500</v>
      </c>
      <c r="C938">
        <v>168</v>
      </c>
      <c r="D938">
        <f t="shared" si="56"/>
        <v>1.0582010582010581</v>
      </c>
      <c r="E938">
        <f t="shared" si="57"/>
        <v>-168</v>
      </c>
      <c r="F938">
        <f t="shared" si="58"/>
        <v>-158.76000000000002</v>
      </c>
      <c r="G938">
        <f t="shared" si="59"/>
        <v>1.1256621233206098E-69</v>
      </c>
      <c r="I938">
        <v>93400</v>
      </c>
      <c r="J938">
        <v>119</v>
      </c>
    </row>
    <row r="939" spans="2:10" x14ac:dyDescent="0.3">
      <c r="B939">
        <v>93600</v>
      </c>
      <c r="C939">
        <v>55</v>
      </c>
      <c r="D939">
        <f t="shared" si="56"/>
        <v>1.0570824524312896</v>
      </c>
      <c r="E939">
        <f t="shared" si="57"/>
        <v>-55</v>
      </c>
      <c r="F939">
        <f t="shared" si="58"/>
        <v>-52.03</v>
      </c>
      <c r="G939">
        <f t="shared" si="59"/>
        <v>2.5331336644741764E-23</v>
      </c>
      <c r="I939">
        <v>93500</v>
      </c>
      <c r="J939">
        <v>119</v>
      </c>
    </row>
    <row r="940" spans="2:10" x14ac:dyDescent="0.3">
      <c r="B940">
        <v>93700</v>
      </c>
      <c r="C940">
        <v>455</v>
      </c>
      <c r="D940">
        <f t="shared" si="56"/>
        <v>1.0559662090813093</v>
      </c>
      <c r="E940">
        <f t="shared" si="57"/>
        <v>-455</v>
      </c>
      <c r="F940">
        <f t="shared" si="58"/>
        <v>-430.88500000000005</v>
      </c>
      <c r="G940">
        <f t="shared" si="59"/>
        <v>7.3964302330675475E-188</v>
      </c>
      <c r="I940">
        <v>93600</v>
      </c>
      <c r="J940">
        <v>119</v>
      </c>
    </row>
    <row r="941" spans="2:10" x14ac:dyDescent="0.3">
      <c r="B941">
        <v>93800</v>
      </c>
      <c r="C941">
        <v>368</v>
      </c>
      <c r="D941">
        <f t="shared" si="56"/>
        <v>1.0548523206751055</v>
      </c>
      <c r="E941">
        <f t="shared" si="57"/>
        <v>-368</v>
      </c>
      <c r="F941">
        <f t="shared" si="58"/>
        <v>-348.86399999999998</v>
      </c>
      <c r="G941">
        <f t="shared" si="59"/>
        <v>3.0923587063167466E-152</v>
      </c>
      <c r="I941">
        <v>93700</v>
      </c>
      <c r="J941">
        <v>119</v>
      </c>
    </row>
    <row r="942" spans="2:10" x14ac:dyDescent="0.3">
      <c r="B942">
        <v>93900</v>
      </c>
      <c r="C942">
        <v>54</v>
      </c>
      <c r="D942">
        <f t="shared" si="56"/>
        <v>1.053740779768177</v>
      </c>
      <c r="E942">
        <f t="shared" si="57"/>
        <v>-54</v>
      </c>
      <c r="F942">
        <f t="shared" si="58"/>
        <v>-51.246000000000002</v>
      </c>
      <c r="G942">
        <f t="shared" si="59"/>
        <v>5.5481089438748803E-23</v>
      </c>
      <c r="I942">
        <v>93800</v>
      </c>
      <c r="J942">
        <v>119</v>
      </c>
    </row>
    <row r="943" spans="2:10" x14ac:dyDescent="0.3">
      <c r="B943">
        <v>94000</v>
      </c>
      <c r="C943">
        <v>718</v>
      </c>
      <c r="D943">
        <f t="shared" si="56"/>
        <v>1.0526315789473684</v>
      </c>
      <c r="E943">
        <f t="shared" si="57"/>
        <v>-718</v>
      </c>
      <c r="F943">
        <f t="shared" si="58"/>
        <v>-682.1</v>
      </c>
      <c r="G943">
        <f t="shared" si="59"/>
        <v>5.8577912880168693E-297</v>
      </c>
      <c r="I943">
        <v>93900</v>
      </c>
      <c r="J943">
        <v>119</v>
      </c>
    </row>
    <row r="944" spans="2:10" x14ac:dyDescent="0.3">
      <c r="B944">
        <v>94100</v>
      </c>
      <c r="C944">
        <v>30</v>
      </c>
      <c r="D944">
        <f t="shared" si="56"/>
        <v>1.0515247108307044</v>
      </c>
      <c r="E944">
        <f t="shared" si="57"/>
        <v>-30</v>
      </c>
      <c r="F944">
        <f t="shared" si="58"/>
        <v>-28.53</v>
      </c>
      <c r="G944">
        <f t="shared" si="59"/>
        <v>4.0698502652895493E-13</v>
      </c>
      <c r="I944">
        <v>94000</v>
      </c>
      <c r="J944">
        <v>119</v>
      </c>
    </row>
    <row r="945" spans="2:10" x14ac:dyDescent="0.3">
      <c r="B945">
        <v>94200</v>
      </c>
      <c r="C945">
        <v>91</v>
      </c>
      <c r="D945">
        <f t="shared" si="56"/>
        <v>1.0504201680672269</v>
      </c>
      <c r="E945">
        <f t="shared" si="57"/>
        <v>-91</v>
      </c>
      <c r="F945">
        <f t="shared" si="58"/>
        <v>-86.631999999999991</v>
      </c>
      <c r="G945">
        <f t="shared" si="59"/>
        <v>2.3779375438514521E-38</v>
      </c>
      <c r="I945">
        <v>94100</v>
      </c>
      <c r="J945">
        <v>119</v>
      </c>
    </row>
    <row r="946" spans="2:10" x14ac:dyDescent="0.3">
      <c r="B946">
        <v>94300</v>
      </c>
      <c r="C946">
        <v>513</v>
      </c>
      <c r="D946">
        <f t="shared" si="56"/>
        <v>1.0493179433368311</v>
      </c>
      <c r="E946">
        <f t="shared" si="57"/>
        <v>-513</v>
      </c>
      <c r="F946">
        <f t="shared" si="58"/>
        <v>-488.88899999999995</v>
      </c>
      <c r="G946">
        <f t="shared" si="59"/>
        <v>4.7665596997390751E-213</v>
      </c>
      <c r="I946">
        <v>94200</v>
      </c>
      <c r="J946">
        <v>119</v>
      </c>
    </row>
    <row r="947" spans="2:10" x14ac:dyDescent="0.3">
      <c r="B947">
        <v>94400</v>
      </c>
      <c r="C947">
        <v>506</v>
      </c>
      <c r="D947">
        <f t="shared" si="56"/>
        <v>1.0482180293501047</v>
      </c>
      <c r="E947">
        <f t="shared" si="57"/>
        <v>-506</v>
      </c>
      <c r="F947">
        <f t="shared" si="58"/>
        <v>-482.72400000000005</v>
      </c>
      <c r="G947">
        <f t="shared" si="59"/>
        <v>2.2679345530053168E-210</v>
      </c>
      <c r="I947">
        <v>94300</v>
      </c>
      <c r="J947">
        <v>119</v>
      </c>
    </row>
    <row r="948" spans="2:10" x14ac:dyDescent="0.3">
      <c r="B948">
        <v>94500</v>
      </c>
      <c r="C948">
        <v>182</v>
      </c>
      <c r="D948">
        <f t="shared" si="56"/>
        <v>1.0471204188481675</v>
      </c>
      <c r="E948">
        <f t="shared" si="57"/>
        <v>-182</v>
      </c>
      <c r="F948">
        <f t="shared" si="58"/>
        <v>-173.81</v>
      </c>
      <c r="G948">
        <f t="shared" si="59"/>
        <v>3.2754886614101917E-76</v>
      </c>
      <c r="I948">
        <v>94400</v>
      </c>
      <c r="J948">
        <v>119</v>
      </c>
    </row>
    <row r="949" spans="2:10" x14ac:dyDescent="0.3">
      <c r="B949">
        <v>94600</v>
      </c>
      <c r="C949">
        <v>54</v>
      </c>
      <c r="D949">
        <f t="shared" si="56"/>
        <v>1.0460251046025104</v>
      </c>
      <c r="E949">
        <f t="shared" si="57"/>
        <v>-54</v>
      </c>
      <c r="F949">
        <f t="shared" si="58"/>
        <v>-51.624000000000002</v>
      </c>
      <c r="G949">
        <f t="shared" si="59"/>
        <v>3.8017334693601767E-23</v>
      </c>
      <c r="I949">
        <v>94500</v>
      </c>
      <c r="J949">
        <v>119</v>
      </c>
    </row>
    <row r="950" spans="2:10" x14ac:dyDescent="0.3">
      <c r="B950">
        <v>94700</v>
      </c>
      <c r="C950">
        <v>38</v>
      </c>
      <c r="D950">
        <f t="shared" si="56"/>
        <v>1.044932079414838</v>
      </c>
      <c r="E950">
        <f t="shared" si="57"/>
        <v>-38</v>
      </c>
      <c r="F950">
        <f t="shared" si="58"/>
        <v>-36.366</v>
      </c>
      <c r="G950">
        <f t="shared" si="59"/>
        <v>1.6085955802438966E-16</v>
      </c>
      <c r="I950">
        <v>94600</v>
      </c>
      <c r="J950">
        <v>119</v>
      </c>
    </row>
    <row r="951" spans="2:10" x14ac:dyDescent="0.3">
      <c r="B951">
        <v>94800</v>
      </c>
      <c r="C951">
        <v>86</v>
      </c>
      <c r="D951">
        <f t="shared" si="56"/>
        <v>1.0438413361169103</v>
      </c>
      <c r="E951">
        <f t="shared" si="57"/>
        <v>-86</v>
      </c>
      <c r="F951">
        <f t="shared" si="58"/>
        <v>-82.387999999999991</v>
      </c>
      <c r="G951">
        <f t="shared" si="59"/>
        <v>1.6570904901491954E-36</v>
      </c>
      <c r="I951">
        <v>94700</v>
      </c>
      <c r="J951">
        <v>119</v>
      </c>
    </row>
    <row r="952" spans="2:10" x14ac:dyDescent="0.3">
      <c r="B952">
        <v>94900</v>
      </c>
      <c r="C952">
        <v>200</v>
      </c>
      <c r="D952">
        <f t="shared" si="56"/>
        <v>1.0427528675703857</v>
      </c>
      <c r="E952">
        <f t="shared" si="57"/>
        <v>-200</v>
      </c>
      <c r="F952">
        <f t="shared" si="58"/>
        <v>-191.80000000000004</v>
      </c>
      <c r="G952">
        <f t="shared" si="59"/>
        <v>5.0386984843381023E-84</v>
      </c>
      <c r="I952">
        <v>94800</v>
      </c>
      <c r="J952">
        <v>119</v>
      </c>
    </row>
    <row r="953" spans="2:10" x14ac:dyDescent="0.3">
      <c r="B953">
        <v>95000</v>
      </c>
      <c r="C953">
        <v>224</v>
      </c>
      <c r="D953">
        <f t="shared" si="56"/>
        <v>1.0416666666666667</v>
      </c>
      <c r="E953">
        <f t="shared" si="57"/>
        <v>-224</v>
      </c>
      <c r="F953">
        <f t="shared" si="58"/>
        <v>-215.04</v>
      </c>
      <c r="G953">
        <f t="shared" si="59"/>
        <v>4.0673787143650073E-94</v>
      </c>
      <c r="I953">
        <v>94900</v>
      </c>
      <c r="J953">
        <v>117</v>
      </c>
    </row>
    <row r="954" spans="2:10" x14ac:dyDescent="0.3">
      <c r="B954">
        <v>95100</v>
      </c>
      <c r="C954">
        <v>128</v>
      </c>
      <c r="D954">
        <f t="shared" si="56"/>
        <v>1.0405827263267429</v>
      </c>
      <c r="E954">
        <f t="shared" si="57"/>
        <v>-128</v>
      </c>
      <c r="F954">
        <f t="shared" si="58"/>
        <v>-123.00800000000001</v>
      </c>
      <c r="G954">
        <f t="shared" si="59"/>
        <v>3.7870790459625241E-54</v>
      </c>
      <c r="I954">
        <v>95000</v>
      </c>
      <c r="J954">
        <v>117</v>
      </c>
    </row>
    <row r="955" spans="2:10" x14ac:dyDescent="0.3">
      <c r="B955">
        <v>95200</v>
      </c>
      <c r="C955">
        <v>438</v>
      </c>
      <c r="D955">
        <f t="shared" si="56"/>
        <v>1.0395010395010396</v>
      </c>
      <c r="E955">
        <f t="shared" si="57"/>
        <v>-438</v>
      </c>
      <c r="F955">
        <f t="shared" si="58"/>
        <v>-421.35599999999999</v>
      </c>
      <c r="G955">
        <f t="shared" si="59"/>
        <v>1.0172185776437086E-183</v>
      </c>
      <c r="I955">
        <v>95100</v>
      </c>
      <c r="J955">
        <v>117</v>
      </c>
    </row>
    <row r="956" spans="2:10" x14ac:dyDescent="0.3">
      <c r="B956">
        <v>95300</v>
      </c>
      <c r="C956">
        <v>16</v>
      </c>
      <c r="D956">
        <f t="shared" si="56"/>
        <v>1.0384215991692627</v>
      </c>
      <c r="E956">
        <f t="shared" si="57"/>
        <v>-16</v>
      </c>
      <c r="F956">
        <f t="shared" si="58"/>
        <v>-15.408000000000001</v>
      </c>
      <c r="G956">
        <f t="shared" si="59"/>
        <v>2.0341858211647491E-7</v>
      </c>
      <c r="I956">
        <v>95200</v>
      </c>
      <c r="J956">
        <v>118</v>
      </c>
    </row>
    <row r="957" spans="2:10" x14ac:dyDescent="0.3">
      <c r="B957">
        <v>95400</v>
      </c>
      <c r="C957">
        <v>288</v>
      </c>
      <c r="D957">
        <f t="shared" si="56"/>
        <v>1.0373443983402488</v>
      </c>
      <c r="E957">
        <f t="shared" si="57"/>
        <v>-288</v>
      </c>
      <c r="F957">
        <f t="shared" si="58"/>
        <v>-277.63200000000006</v>
      </c>
      <c r="G957">
        <f t="shared" si="59"/>
        <v>2.6665786661660208E-121</v>
      </c>
      <c r="I957">
        <v>95300</v>
      </c>
      <c r="J957">
        <v>120</v>
      </c>
    </row>
    <row r="958" spans="2:10" x14ac:dyDescent="0.3">
      <c r="B958">
        <v>95500</v>
      </c>
      <c r="C958">
        <v>590</v>
      </c>
      <c r="D958">
        <f t="shared" si="56"/>
        <v>1.0362694300518134</v>
      </c>
      <c r="E958">
        <f t="shared" si="57"/>
        <v>-590</v>
      </c>
      <c r="F958">
        <f t="shared" si="58"/>
        <v>-569.35</v>
      </c>
      <c r="G958">
        <f t="shared" si="59"/>
        <v>5.4254620294737022E-248</v>
      </c>
      <c r="I958">
        <v>95400</v>
      </c>
      <c r="J958">
        <v>121</v>
      </c>
    </row>
    <row r="959" spans="2:10" x14ac:dyDescent="0.3">
      <c r="B959">
        <v>95600</v>
      </c>
      <c r="C959">
        <v>797</v>
      </c>
      <c r="D959">
        <f t="shared" si="56"/>
        <v>1.0351966873706002</v>
      </c>
      <c r="E959">
        <f t="shared" si="57"/>
        <v>-797</v>
      </c>
      <c r="F959">
        <f t="shared" si="58"/>
        <v>-769.90200000000016</v>
      </c>
      <c r="G959">
        <f t="shared" si="59"/>
        <v>0</v>
      </c>
      <c r="I959">
        <v>95500</v>
      </c>
      <c r="J959">
        <v>121</v>
      </c>
    </row>
    <row r="960" spans="2:10" x14ac:dyDescent="0.3">
      <c r="B960">
        <v>95700</v>
      </c>
      <c r="C960">
        <v>58</v>
      </c>
      <c r="D960">
        <f t="shared" si="56"/>
        <v>1.0341261633919339</v>
      </c>
      <c r="E960">
        <f t="shared" si="57"/>
        <v>-58</v>
      </c>
      <c r="F960">
        <f t="shared" si="58"/>
        <v>-56.085999999999999</v>
      </c>
      <c r="G960">
        <f t="shared" si="59"/>
        <v>4.3869197303347838E-25</v>
      </c>
      <c r="I960">
        <v>95600</v>
      </c>
      <c r="J960">
        <v>120</v>
      </c>
    </row>
    <row r="961" spans="2:10" x14ac:dyDescent="0.3">
      <c r="B961">
        <v>95800</v>
      </c>
      <c r="C961">
        <v>100</v>
      </c>
      <c r="D961">
        <f t="shared" si="56"/>
        <v>1.0330578512396695</v>
      </c>
      <c r="E961">
        <f t="shared" si="57"/>
        <v>-100</v>
      </c>
      <c r="F961">
        <f t="shared" si="58"/>
        <v>-96.799999999999983</v>
      </c>
      <c r="G961">
        <f t="shared" si="59"/>
        <v>9.1262876217273751E-43</v>
      </c>
      <c r="I961">
        <v>95700</v>
      </c>
      <c r="J961">
        <v>120</v>
      </c>
    </row>
    <row r="962" spans="2:10" x14ac:dyDescent="0.3">
      <c r="B962">
        <v>95900</v>
      </c>
      <c r="C962">
        <v>610</v>
      </c>
      <c r="D962">
        <f t="shared" si="56"/>
        <v>1.0319917440660473</v>
      </c>
      <c r="E962">
        <f t="shared" si="57"/>
        <v>-610</v>
      </c>
      <c r="F962">
        <f t="shared" si="58"/>
        <v>-591.09</v>
      </c>
      <c r="G962">
        <f t="shared" si="59"/>
        <v>1.9627938647602011E-257</v>
      </c>
      <c r="I962">
        <v>95800</v>
      </c>
      <c r="J962">
        <v>120</v>
      </c>
    </row>
    <row r="963" spans="2:10" x14ac:dyDescent="0.3">
      <c r="B963">
        <v>96000</v>
      </c>
      <c r="C963">
        <v>135</v>
      </c>
      <c r="D963">
        <f t="shared" si="56"/>
        <v>1.0309278350515463</v>
      </c>
      <c r="E963">
        <f t="shared" si="57"/>
        <v>-135</v>
      </c>
      <c r="F963">
        <f t="shared" si="58"/>
        <v>-130.95000000000002</v>
      </c>
      <c r="G963">
        <f t="shared" si="59"/>
        <v>1.3462868220190347E-57</v>
      </c>
      <c r="I963">
        <v>95900</v>
      </c>
      <c r="J963">
        <v>120</v>
      </c>
    </row>
    <row r="964" spans="2:10" x14ac:dyDescent="0.3">
      <c r="B964">
        <v>96100</v>
      </c>
      <c r="C964">
        <v>280</v>
      </c>
      <c r="D964">
        <f t="shared" si="56"/>
        <v>1.0298661174047372</v>
      </c>
      <c r="E964">
        <f t="shared" si="57"/>
        <v>-280</v>
      </c>
      <c r="F964">
        <f t="shared" si="58"/>
        <v>-271.88000000000005</v>
      </c>
      <c r="G964">
        <f t="shared" si="59"/>
        <v>8.3949141679597664E-119</v>
      </c>
      <c r="I964">
        <v>96000</v>
      </c>
      <c r="J964">
        <v>118</v>
      </c>
    </row>
    <row r="965" spans="2:10" x14ac:dyDescent="0.3">
      <c r="B965">
        <v>96200</v>
      </c>
      <c r="C965">
        <v>50</v>
      </c>
      <c r="D965">
        <f t="shared" ref="D965:D1003" si="60">100/(0.001*(B965)+1)</f>
        <v>1.0288065843621399</v>
      </c>
      <c r="E965">
        <f t="shared" ref="E965:E1003" si="61">C965*-1</f>
        <v>-50</v>
      </c>
      <c r="F965">
        <f t="shared" ref="F965:F1003" si="62">E965/D965</f>
        <v>-48.6</v>
      </c>
      <c r="G965">
        <f t="shared" ref="G965:G1003" si="63">EXP(F965)</f>
        <v>7.8214663195149391E-22</v>
      </c>
      <c r="I965">
        <v>96100</v>
      </c>
      <c r="J965">
        <v>118</v>
      </c>
    </row>
    <row r="966" spans="2:10" x14ac:dyDescent="0.3">
      <c r="B966">
        <v>96300</v>
      </c>
      <c r="C966">
        <v>120</v>
      </c>
      <c r="D966">
        <f t="shared" si="60"/>
        <v>1.0277492291880781</v>
      </c>
      <c r="E966">
        <f t="shared" si="61"/>
        <v>-120</v>
      </c>
      <c r="F966">
        <f t="shared" si="62"/>
        <v>-116.76</v>
      </c>
      <c r="G966">
        <f t="shared" si="63"/>
        <v>1.9578359237103243E-51</v>
      </c>
      <c r="I966">
        <v>96200</v>
      </c>
      <c r="J966">
        <v>118</v>
      </c>
    </row>
    <row r="967" spans="2:10" x14ac:dyDescent="0.3">
      <c r="B967">
        <v>96400</v>
      </c>
      <c r="C967">
        <v>428</v>
      </c>
      <c r="D967">
        <f t="shared" si="60"/>
        <v>1.0266940451745379</v>
      </c>
      <c r="E967">
        <f t="shared" si="61"/>
        <v>-428</v>
      </c>
      <c r="F967">
        <f t="shared" si="62"/>
        <v>-416.87200000000001</v>
      </c>
      <c r="G967">
        <f t="shared" si="63"/>
        <v>9.0113683020854068E-182</v>
      </c>
      <c r="I967">
        <v>96300</v>
      </c>
      <c r="J967">
        <v>118</v>
      </c>
    </row>
    <row r="968" spans="2:10" x14ac:dyDescent="0.3">
      <c r="B968">
        <v>96500</v>
      </c>
      <c r="C968">
        <v>182</v>
      </c>
      <c r="D968">
        <f t="shared" si="60"/>
        <v>1.0256410256410255</v>
      </c>
      <c r="E968">
        <f t="shared" si="61"/>
        <v>-182</v>
      </c>
      <c r="F968">
        <f t="shared" si="62"/>
        <v>-177.45000000000002</v>
      </c>
      <c r="G968">
        <f t="shared" si="63"/>
        <v>8.5989254995049922E-78</v>
      </c>
      <c r="I968">
        <v>96400</v>
      </c>
      <c r="J968">
        <v>117</v>
      </c>
    </row>
    <row r="969" spans="2:10" x14ac:dyDescent="0.3">
      <c r="B969">
        <v>96600</v>
      </c>
      <c r="C969">
        <v>734</v>
      </c>
      <c r="D969">
        <f t="shared" si="60"/>
        <v>1.0245901639344261</v>
      </c>
      <c r="E969">
        <f t="shared" si="61"/>
        <v>-734</v>
      </c>
      <c r="F969">
        <f t="shared" si="62"/>
        <v>-716.38400000000001</v>
      </c>
      <c r="G969">
        <f t="shared" si="63"/>
        <v>0</v>
      </c>
      <c r="I969">
        <v>96500</v>
      </c>
      <c r="J969">
        <v>117</v>
      </c>
    </row>
    <row r="970" spans="2:10" x14ac:dyDescent="0.3">
      <c r="B970">
        <v>96700</v>
      </c>
      <c r="C970">
        <v>331</v>
      </c>
      <c r="D970">
        <f t="shared" si="60"/>
        <v>1.0235414534288638</v>
      </c>
      <c r="E970">
        <f t="shared" si="61"/>
        <v>-331</v>
      </c>
      <c r="F970">
        <f t="shared" si="62"/>
        <v>-323.387</v>
      </c>
      <c r="G970">
        <f t="shared" si="63"/>
        <v>3.5876525834752382E-141</v>
      </c>
      <c r="I970">
        <v>96600</v>
      </c>
      <c r="J970">
        <v>117</v>
      </c>
    </row>
    <row r="971" spans="2:10" x14ac:dyDescent="0.3">
      <c r="B971">
        <v>96800</v>
      </c>
      <c r="C971">
        <v>144</v>
      </c>
      <c r="D971">
        <f t="shared" si="60"/>
        <v>1.0224948875255624</v>
      </c>
      <c r="E971">
        <f t="shared" si="61"/>
        <v>-144</v>
      </c>
      <c r="F971">
        <f t="shared" si="62"/>
        <v>-140.83199999999999</v>
      </c>
      <c r="G971">
        <f t="shared" si="63"/>
        <v>6.8776413465549371E-62</v>
      </c>
      <c r="I971">
        <v>96700</v>
      </c>
      <c r="J971">
        <v>117</v>
      </c>
    </row>
    <row r="972" spans="2:10" x14ac:dyDescent="0.3">
      <c r="B972">
        <v>96900</v>
      </c>
      <c r="C972">
        <v>788</v>
      </c>
      <c r="D972">
        <f t="shared" si="60"/>
        <v>1.0214504596527068</v>
      </c>
      <c r="E972">
        <f t="shared" si="61"/>
        <v>-788</v>
      </c>
      <c r="F972">
        <f t="shared" si="62"/>
        <v>-771.45200000000011</v>
      </c>
      <c r="G972">
        <f t="shared" si="63"/>
        <v>0</v>
      </c>
      <c r="I972">
        <v>96800</v>
      </c>
      <c r="J972">
        <v>117</v>
      </c>
    </row>
    <row r="973" spans="2:10" x14ac:dyDescent="0.3">
      <c r="B973">
        <v>97000</v>
      </c>
      <c r="C973">
        <v>457</v>
      </c>
      <c r="D973">
        <f t="shared" si="60"/>
        <v>1.0204081632653061</v>
      </c>
      <c r="E973">
        <f t="shared" si="61"/>
        <v>-457</v>
      </c>
      <c r="F973">
        <f t="shared" si="62"/>
        <v>-447.86</v>
      </c>
      <c r="G973">
        <f t="shared" si="63"/>
        <v>3.1395928749005492E-195</v>
      </c>
      <c r="I973">
        <v>96900</v>
      </c>
      <c r="J973">
        <v>117</v>
      </c>
    </row>
    <row r="974" spans="2:10" x14ac:dyDescent="0.3">
      <c r="B974">
        <v>97100</v>
      </c>
      <c r="C974">
        <v>34</v>
      </c>
      <c r="D974">
        <f t="shared" si="60"/>
        <v>1.019367991845056</v>
      </c>
      <c r="E974">
        <f t="shared" si="61"/>
        <v>-34</v>
      </c>
      <c r="F974">
        <f t="shared" si="62"/>
        <v>-33.353999999999999</v>
      </c>
      <c r="G974">
        <f t="shared" si="63"/>
        <v>3.269955561006947E-15</v>
      </c>
      <c r="I974">
        <v>97000</v>
      </c>
      <c r="J974">
        <v>117</v>
      </c>
    </row>
    <row r="975" spans="2:10" x14ac:dyDescent="0.3">
      <c r="B975">
        <v>97200</v>
      </c>
      <c r="C975">
        <v>460</v>
      </c>
      <c r="D975">
        <f t="shared" si="60"/>
        <v>1.0183299389002036</v>
      </c>
      <c r="E975">
        <f t="shared" si="61"/>
        <v>-460</v>
      </c>
      <c r="F975">
        <f t="shared" si="62"/>
        <v>-451.72</v>
      </c>
      <c r="G975">
        <f t="shared" si="63"/>
        <v>6.6144941190948149E-197</v>
      </c>
      <c r="I975">
        <v>97100</v>
      </c>
      <c r="J975">
        <v>121</v>
      </c>
    </row>
    <row r="976" spans="2:10" x14ac:dyDescent="0.3">
      <c r="B976">
        <v>97300</v>
      </c>
      <c r="C976">
        <v>608</v>
      </c>
      <c r="D976">
        <f t="shared" si="60"/>
        <v>1.0172939979654121</v>
      </c>
      <c r="E976">
        <f t="shared" si="61"/>
        <v>-608</v>
      </c>
      <c r="F976">
        <f t="shared" si="62"/>
        <v>-597.66399999999999</v>
      </c>
      <c r="G976">
        <f t="shared" si="63"/>
        <v>2.7404555849335206E-260</v>
      </c>
      <c r="I976">
        <v>97200</v>
      </c>
      <c r="J976">
        <v>121</v>
      </c>
    </row>
    <row r="977" spans="2:10" x14ac:dyDescent="0.3">
      <c r="B977">
        <v>97400</v>
      </c>
      <c r="C977">
        <v>518</v>
      </c>
      <c r="D977">
        <f t="shared" si="60"/>
        <v>1.0162601626016259</v>
      </c>
      <c r="E977">
        <f t="shared" si="61"/>
        <v>-518</v>
      </c>
      <c r="F977">
        <f t="shared" si="62"/>
        <v>-509.71200000000005</v>
      </c>
      <c r="G977">
        <f t="shared" si="63"/>
        <v>4.314108268570407E-222</v>
      </c>
      <c r="I977">
        <v>97300</v>
      </c>
      <c r="J977">
        <v>121</v>
      </c>
    </row>
    <row r="978" spans="2:10" x14ac:dyDescent="0.3">
      <c r="B978">
        <v>97500</v>
      </c>
      <c r="C978">
        <v>102</v>
      </c>
      <c r="D978">
        <f t="shared" si="60"/>
        <v>1.015228426395939</v>
      </c>
      <c r="E978">
        <f t="shared" si="61"/>
        <v>-102</v>
      </c>
      <c r="F978">
        <f t="shared" si="62"/>
        <v>-100.47000000000001</v>
      </c>
      <c r="G978">
        <f t="shared" si="63"/>
        <v>2.3250559231969739E-44</v>
      </c>
      <c r="I978">
        <v>97400</v>
      </c>
      <c r="J978">
        <v>121</v>
      </c>
    </row>
    <row r="979" spans="2:10" x14ac:dyDescent="0.3">
      <c r="B979">
        <v>97600</v>
      </c>
      <c r="C979">
        <v>164</v>
      </c>
      <c r="D979">
        <f t="shared" si="60"/>
        <v>1.0141987829614603</v>
      </c>
      <c r="E979">
        <f t="shared" si="61"/>
        <v>-164</v>
      </c>
      <c r="F979">
        <f t="shared" si="62"/>
        <v>-161.70400000000004</v>
      </c>
      <c r="G979">
        <f t="shared" si="63"/>
        <v>5.9271388106111682E-71</v>
      </c>
      <c r="I979">
        <v>97500</v>
      </c>
      <c r="J979">
        <v>120</v>
      </c>
    </row>
    <row r="980" spans="2:10" x14ac:dyDescent="0.3">
      <c r="B980">
        <v>97700</v>
      </c>
      <c r="C980">
        <v>308</v>
      </c>
      <c r="D980">
        <f t="shared" si="60"/>
        <v>1.0131712259371835</v>
      </c>
      <c r="E980">
        <f t="shared" si="61"/>
        <v>-308</v>
      </c>
      <c r="F980">
        <f t="shared" si="62"/>
        <v>-303.99599999999998</v>
      </c>
      <c r="G980">
        <f t="shared" si="63"/>
        <v>9.4670501852807324E-133</v>
      </c>
      <c r="I980">
        <v>97600</v>
      </c>
      <c r="J980">
        <v>120</v>
      </c>
    </row>
    <row r="981" spans="2:10" x14ac:dyDescent="0.3">
      <c r="B981">
        <v>97800</v>
      </c>
      <c r="C981">
        <v>0</v>
      </c>
      <c r="D981">
        <f t="shared" si="60"/>
        <v>1.0121457489878543</v>
      </c>
      <c r="E981">
        <f t="shared" si="61"/>
        <v>0</v>
      </c>
      <c r="F981">
        <f t="shared" si="62"/>
        <v>0</v>
      </c>
      <c r="G981">
        <f t="shared" si="63"/>
        <v>1</v>
      </c>
      <c r="I981">
        <v>97700</v>
      </c>
      <c r="J981">
        <v>120</v>
      </c>
    </row>
    <row r="982" spans="2:10" x14ac:dyDescent="0.3">
      <c r="B982">
        <v>97900</v>
      </c>
      <c r="C982">
        <v>626</v>
      </c>
      <c r="D982">
        <f t="shared" si="60"/>
        <v>1.0111223458038423</v>
      </c>
      <c r="E982">
        <f t="shared" si="61"/>
        <v>-626</v>
      </c>
      <c r="F982">
        <f t="shared" si="62"/>
        <v>-619.11400000000003</v>
      </c>
      <c r="G982">
        <f t="shared" si="63"/>
        <v>1.3249702619808156E-269</v>
      </c>
      <c r="I982">
        <v>97800</v>
      </c>
      <c r="J982">
        <v>120</v>
      </c>
    </row>
    <row r="983" spans="2:10" x14ac:dyDescent="0.3">
      <c r="B983">
        <v>98000</v>
      </c>
      <c r="C983">
        <v>350</v>
      </c>
      <c r="D983">
        <f t="shared" si="60"/>
        <v>1.0101010101010102</v>
      </c>
      <c r="E983">
        <f t="shared" si="61"/>
        <v>-350</v>
      </c>
      <c r="F983">
        <f t="shared" si="62"/>
        <v>-346.5</v>
      </c>
      <c r="G983">
        <f t="shared" si="63"/>
        <v>3.2882287373700552E-151</v>
      </c>
      <c r="I983">
        <v>97900</v>
      </c>
      <c r="J983">
        <v>120</v>
      </c>
    </row>
    <row r="984" spans="2:10" x14ac:dyDescent="0.3">
      <c r="B984">
        <v>98100</v>
      </c>
      <c r="C984">
        <v>806</v>
      </c>
      <c r="D984">
        <f t="shared" si="60"/>
        <v>1.0090817356205852</v>
      </c>
      <c r="E984">
        <f t="shared" si="61"/>
        <v>-806</v>
      </c>
      <c r="F984">
        <f t="shared" si="62"/>
        <v>-798.74599999999998</v>
      </c>
      <c r="G984">
        <f t="shared" si="63"/>
        <v>0</v>
      </c>
      <c r="I984">
        <v>98000</v>
      </c>
      <c r="J984">
        <v>120</v>
      </c>
    </row>
    <row r="985" spans="2:10" x14ac:dyDescent="0.3">
      <c r="B985">
        <v>98200</v>
      </c>
      <c r="C985">
        <v>272</v>
      </c>
      <c r="D985">
        <f t="shared" si="60"/>
        <v>1.0080645161290323</v>
      </c>
      <c r="E985">
        <f t="shared" si="61"/>
        <v>-272</v>
      </c>
      <c r="F985">
        <f t="shared" si="62"/>
        <v>-269.82400000000001</v>
      </c>
      <c r="G985">
        <f t="shared" si="63"/>
        <v>6.5603304377615189E-118</v>
      </c>
      <c r="I985">
        <v>98100</v>
      </c>
      <c r="J985">
        <v>120</v>
      </c>
    </row>
    <row r="986" spans="2:10" x14ac:dyDescent="0.3">
      <c r="B986">
        <v>98300</v>
      </c>
      <c r="C986">
        <v>98</v>
      </c>
      <c r="D986">
        <f t="shared" si="60"/>
        <v>1.0070493454179255</v>
      </c>
      <c r="E986">
        <f t="shared" si="61"/>
        <v>-98</v>
      </c>
      <c r="F986">
        <f t="shared" si="62"/>
        <v>-97.314000000000007</v>
      </c>
      <c r="G986">
        <f t="shared" si="63"/>
        <v>5.4584179703098686E-43</v>
      </c>
      <c r="I986">
        <v>98200</v>
      </c>
      <c r="J986">
        <v>120</v>
      </c>
    </row>
    <row r="987" spans="2:10" x14ac:dyDescent="0.3">
      <c r="B987">
        <v>98400</v>
      </c>
      <c r="C987">
        <v>92</v>
      </c>
      <c r="D987">
        <f t="shared" si="60"/>
        <v>1.0060362173038229</v>
      </c>
      <c r="E987">
        <f t="shared" si="61"/>
        <v>-92</v>
      </c>
      <c r="F987">
        <f t="shared" si="62"/>
        <v>-91.448000000000008</v>
      </c>
      <c r="G987">
        <f t="shared" si="63"/>
        <v>1.9259198923652112E-40</v>
      </c>
      <c r="I987">
        <v>98300</v>
      </c>
      <c r="J987">
        <v>120</v>
      </c>
    </row>
    <row r="988" spans="2:10" x14ac:dyDescent="0.3">
      <c r="B988">
        <v>98500</v>
      </c>
      <c r="C988">
        <v>18</v>
      </c>
      <c r="D988">
        <f t="shared" si="60"/>
        <v>1.0050251256281406</v>
      </c>
      <c r="E988">
        <f t="shared" si="61"/>
        <v>-18</v>
      </c>
      <c r="F988">
        <f t="shared" si="62"/>
        <v>-17.91</v>
      </c>
      <c r="G988">
        <f t="shared" si="63"/>
        <v>1.66642521780158E-8</v>
      </c>
      <c r="I988">
        <v>98400</v>
      </c>
      <c r="J988">
        <v>121</v>
      </c>
    </row>
    <row r="989" spans="2:10" x14ac:dyDescent="0.3">
      <c r="B989">
        <v>98600</v>
      </c>
      <c r="C989">
        <v>510</v>
      </c>
      <c r="D989">
        <f t="shared" si="60"/>
        <v>1.0040160642570279</v>
      </c>
      <c r="E989">
        <f t="shared" si="61"/>
        <v>-510</v>
      </c>
      <c r="F989">
        <f t="shared" si="62"/>
        <v>-507.96000000000009</v>
      </c>
      <c r="G989">
        <f t="shared" si="63"/>
        <v>2.4875680629942162E-221</v>
      </c>
      <c r="I989">
        <v>98500</v>
      </c>
      <c r="J989">
        <v>123</v>
      </c>
    </row>
    <row r="990" spans="2:10" x14ac:dyDescent="0.3">
      <c r="B990">
        <v>98700</v>
      </c>
      <c r="C990">
        <v>89</v>
      </c>
      <c r="D990">
        <f t="shared" si="60"/>
        <v>1.0030090270812437</v>
      </c>
      <c r="E990">
        <f t="shared" si="61"/>
        <v>-89</v>
      </c>
      <c r="F990">
        <f t="shared" si="62"/>
        <v>-88.733000000000004</v>
      </c>
      <c r="G990">
        <f t="shared" si="63"/>
        <v>2.9090269003883372E-39</v>
      </c>
      <c r="I990">
        <v>98600</v>
      </c>
      <c r="J990">
        <v>123</v>
      </c>
    </row>
    <row r="991" spans="2:10" x14ac:dyDescent="0.3">
      <c r="B991">
        <v>98800</v>
      </c>
      <c r="C991">
        <v>133</v>
      </c>
      <c r="D991">
        <f t="shared" si="60"/>
        <v>1.0020040080160322</v>
      </c>
      <c r="E991">
        <f t="shared" si="61"/>
        <v>-133</v>
      </c>
      <c r="F991">
        <f t="shared" si="62"/>
        <v>-132.73399999999998</v>
      </c>
      <c r="G991">
        <f t="shared" si="63"/>
        <v>2.261289879592266E-58</v>
      </c>
      <c r="I991">
        <v>98700</v>
      </c>
      <c r="J991">
        <v>123</v>
      </c>
    </row>
    <row r="992" spans="2:10" x14ac:dyDescent="0.3">
      <c r="B992">
        <v>98900</v>
      </c>
      <c r="C992">
        <v>802</v>
      </c>
      <c r="D992">
        <f t="shared" si="60"/>
        <v>1.0010010010010009</v>
      </c>
      <c r="E992">
        <f t="shared" si="61"/>
        <v>-802</v>
      </c>
      <c r="F992">
        <f t="shared" si="62"/>
        <v>-801.19800000000009</v>
      </c>
      <c r="G992">
        <f t="shared" si="63"/>
        <v>0</v>
      </c>
      <c r="I992">
        <v>98800</v>
      </c>
      <c r="J992">
        <v>123</v>
      </c>
    </row>
    <row r="993" spans="2:10" x14ac:dyDescent="0.3">
      <c r="B993">
        <v>99000</v>
      </c>
      <c r="C993">
        <v>286</v>
      </c>
      <c r="D993">
        <f t="shared" si="60"/>
        <v>1</v>
      </c>
      <c r="E993">
        <f t="shared" si="61"/>
        <v>-286</v>
      </c>
      <c r="F993">
        <f t="shared" si="62"/>
        <v>-286</v>
      </c>
      <c r="G993">
        <f t="shared" si="63"/>
        <v>6.1912476432107439E-125</v>
      </c>
      <c r="I993">
        <v>98900</v>
      </c>
      <c r="J993">
        <v>121</v>
      </c>
    </row>
    <row r="994" spans="2:10" x14ac:dyDescent="0.3">
      <c r="B994">
        <v>99100</v>
      </c>
      <c r="C994">
        <v>940</v>
      </c>
      <c r="D994">
        <f t="shared" si="60"/>
        <v>0.99900099900099892</v>
      </c>
      <c r="E994">
        <f t="shared" si="61"/>
        <v>-940</v>
      </c>
      <c r="F994">
        <f t="shared" si="62"/>
        <v>-940.94</v>
      </c>
      <c r="G994">
        <f t="shared" si="63"/>
        <v>0</v>
      </c>
      <c r="I994">
        <v>99000</v>
      </c>
      <c r="J994">
        <v>121</v>
      </c>
    </row>
    <row r="995" spans="2:10" x14ac:dyDescent="0.3">
      <c r="B995">
        <v>99200</v>
      </c>
      <c r="C995">
        <v>264</v>
      </c>
      <c r="D995">
        <f t="shared" si="60"/>
        <v>0.99800399201596801</v>
      </c>
      <c r="E995">
        <f t="shared" si="61"/>
        <v>-264</v>
      </c>
      <c r="F995">
        <f t="shared" si="62"/>
        <v>-264.52800000000002</v>
      </c>
      <c r="G995">
        <f t="shared" si="63"/>
        <v>1.3090290697929801E-115</v>
      </c>
      <c r="I995">
        <v>99100</v>
      </c>
      <c r="J995">
        <v>121</v>
      </c>
    </row>
    <row r="996" spans="2:10" x14ac:dyDescent="0.3">
      <c r="B996">
        <v>99300</v>
      </c>
      <c r="C996">
        <v>1012</v>
      </c>
      <c r="D996">
        <f t="shared" si="60"/>
        <v>0.99700897308075775</v>
      </c>
      <c r="E996">
        <f t="shared" si="61"/>
        <v>-1012</v>
      </c>
      <c r="F996">
        <f t="shared" si="62"/>
        <v>-1015.0359999999999</v>
      </c>
      <c r="G996">
        <f t="shared" si="63"/>
        <v>0</v>
      </c>
      <c r="I996">
        <v>99200</v>
      </c>
      <c r="J996">
        <v>121</v>
      </c>
    </row>
    <row r="997" spans="2:10" x14ac:dyDescent="0.3">
      <c r="B997">
        <v>99400</v>
      </c>
      <c r="C997">
        <v>117</v>
      </c>
      <c r="D997">
        <f t="shared" si="60"/>
        <v>0.99601593625497997</v>
      </c>
      <c r="E997">
        <f t="shared" si="61"/>
        <v>-117</v>
      </c>
      <c r="F997">
        <f t="shared" si="62"/>
        <v>-117.46800000000002</v>
      </c>
      <c r="G997">
        <f t="shared" si="63"/>
        <v>9.644857152171396E-52</v>
      </c>
      <c r="I997">
        <v>99300</v>
      </c>
      <c r="J997">
        <v>121</v>
      </c>
    </row>
    <row r="998" spans="2:10" x14ac:dyDescent="0.3">
      <c r="B998">
        <v>99500</v>
      </c>
      <c r="C998">
        <v>260</v>
      </c>
      <c r="D998">
        <f t="shared" si="60"/>
        <v>0.99502487562189057</v>
      </c>
      <c r="E998">
        <f t="shared" si="61"/>
        <v>-260</v>
      </c>
      <c r="F998">
        <f t="shared" si="62"/>
        <v>-261.3</v>
      </c>
      <c r="G998">
        <f t="shared" si="63"/>
        <v>3.302568837719804E-114</v>
      </c>
      <c r="I998">
        <v>99400</v>
      </c>
      <c r="J998">
        <v>121</v>
      </c>
    </row>
    <row r="999" spans="2:10" x14ac:dyDescent="0.3">
      <c r="B999">
        <v>99600</v>
      </c>
      <c r="C999">
        <v>186</v>
      </c>
      <c r="D999">
        <f t="shared" si="60"/>
        <v>0.9940357852882703</v>
      </c>
      <c r="E999">
        <f t="shared" si="61"/>
        <v>-186</v>
      </c>
      <c r="F999">
        <f t="shared" si="62"/>
        <v>-187.11600000000001</v>
      </c>
      <c r="G999">
        <f t="shared" si="63"/>
        <v>5.4519733489305754E-82</v>
      </c>
      <c r="I999">
        <v>99500</v>
      </c>
      <c r="J999">
        <v>123</v>
      </c>
    </row>
    <row r="1000" spans="2:10" x14ac:dyDescent="0.3">
      <c r="B1000">
        <v>99700</v>
      </c>
      <c r="C1000">
        <v>284</v>
      </c>
      <c r="D1000">
        <f t="shared" si="60"/>
        <v>0.99304865938430975</v>
      </c>
      <c r="E1000">
        <f t="shared" si="61"/>
        <v>-284</v>
      </c>
      <c r="F1000">
        <f t="shared" si="62"/>
        <v>-285.988</v>
      </c>
      <c r="G1000">
        <f t="shared" si="63"/>
        <v>6.2659901732010109E-125</v>
      </c>
      <c r="I1000">
        <v>99600</v>
      </c>
      <c r="J1000">
        <v>123</v>
      </c>
    </row>
    <row r="1001" spans="2:10" x14ac:dyDescent="0.3">
      <c r="B1001">
        <v>99800</v>
      </c>
      <c r="C1001">
        <v>409</v>
      </c>
      <c r="D1001">
        <f t="shared" si="60"/>
        <v>0.99206349206349209</v>
      </c>
      <c r="E1001">
        <f t="shared" si="61"/>
        <v>-409</v>
      </c>
      <c r="F1001">
        <f t="shared" si="62"/>
        <v>-412.27199999999999</v>
      </c>
      <c r="G1001">
        <f t="shared" si="63"/>
        <v>8.9648980853040216E-180</v>
      </c>
      <c r="I1001">
        <v>99700</v>
      </c>
      <c r="J1001">
        <v>119</v>
      </c>
    </row>
    <row r="1002" spans="2:10" x14ac:dyDescent="0.3">
      <c r="B1002">
        <v>99900</v>
      </c>
      <c r="C1002">
        <v>46</v>
      </c>
      <c r="D1002">
        <f t="shared" si="60"/>
        <v>0.99108027750247762</v>
      </c>
      <c r="E1002">
        <f t="shared" si="61"/>
        <v>-46</v>
      </c>
      <c r="F1002">
        <f t="shared" si="62"/>
        <v>-46.414000000000001</v>
      </c>
      <c r="G1002">
        <f t="shared" si="63"/>
        <v>6.9607480907603893E-21</v>
      </c>
      <c r="I1002">
        <v>99800</v>
      </c>
      <c r="J1002">
        <v>119</v>
      </c>
    </row>
    <row r="1003" spans="2:10" x14ac:dyDescent="0.3">
      <c r="B1003">
        <v>100000</v>
      </c>
      <c r="C1003">
        <v>348</v>
      </c>
      <c r="D1003">
        <f t="shared" si="60"/>
        <v>0.99009900990099009</v>
      </c>
      <c r="E1003">
        <f t="shared" si="61"/>
        <v>-348</v>
      </c>
      <c r="F1003">
        <f t="shared" si="62"/>
        <v>-351.48</v>
      </c>
      <c r="G1003">
        <f t="shared" si="63"/>
        <v>2.260349004403826E-153</v>
      </c>
      <c r="I1003">
        <v>99900</v>
      </c>
      <c r="J1003">
        <v>119</v>
      </c>
    </row>
    <row r="1004" spans="2:10" x14ac:dyDescent="0.3">
      <c r="I1004">
        <v>100000</v>
      </c>
      <c r="J1004">
        <v>119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CC5B-177A-4A9B-B680-4407D9699BFE}">
  <dimension ref="B2:L1004"/>
  <sheetViews>
    <sheetView topLeftCell="U1" zoomScale="120" workbookViewId="0">
      <selection activeCell="D4" activeCellId="1" sqref="B4:B1003 D4:D1003"/>
    </sheetView>
  </sheetViews>
  <sheetFormatPr defaultRowHeight="14.4" x14ac:dyDescent="0.3"/>
  <cols>
    <col min="4" max="4" width="13.21875" customWidth="1"/>
    <col min="7" max="7" width="10.33203125" customWidth="1"/>
    <col min="12" max="12" width="16.21875" customWidth="1"/>
  </cols>
  <sheetData>
    <row r="2" spans="2:12" x14ac:dyDescent="0.3">
      <c r="B2" t="s">
        <v>0</v>
      </c>
      <c r="D2" t="s">
        <v>7</v>
      </c>
      <c r="E2" t="s">
        <v>8</v>
      </c>
      <c r="F2" t="s">
        <v>3</v>
      </c>
      <c r="G2" t="s">
        <v>1</v>
      </c>
      <c r="L2" t="s">
        <v>12</v>
      </c>
    </row>
    <row r="3" spans="2:12" x14ac:dyDescent="0.3">
      <c r="B3" t="s">
        <v>4</v>
      </c>
      <c r="C3" t="s">
        <v>11</v>
      </c>
      <c r="D3" t="s">
        <v>6</v>
      </c>
      <c r="G3" t="s">
        <v>5</v>
      </c>
      <c r="I3" t="s">
        <v>0</v>
      </c>
      <c r="J3" t="s">
        <v>9</v>
      </c>
    </row>
    <row r="4" spans="2:12" x14ac:dyDescent="0.3">
      <c r="B4">
        <v>1000</v>
      </c>
      <c r="C4">
        <f t="shared" ref="C4:C67" si="0">L4/1000000</f>
        <v>82</v>
      </c>
      <c r="D4">
        <f t="shared" ref="D4:D67" si="1">100/(0.001*(B4)+1)</f>
        <v>50</v>
      </c>
      <c r="E4">
        <f>C4*-1</f>
        <v>-82</v>
      </c>
      <c r="F4">
        <f>E4/D4</f>
        <v>-1.64</v>
      </c>
      <c r="G4">
        <f>EXP(F4)</f>
        <v>0.19398004229089191</v>
      </c>
      <c r="I4">
        <v>0</v>
      </c>
      <c r="J4">
        <v>6598</v>
      </c>
      <c r="L4" s="1">
        <v>82000000</v>
      </c>
    </row>
    <row r="5" spans="2:12" x14ac:dyDescent="0.3">
      <c r="B5">
        <v>2000</v>
      </c>
      <c r="C5">
        <f t="shared" si="0"/>
        <v>4</v>
      </c>
      <c r="D5">
        <f t="shared" si="1"/>
        <v>33.333333333333336</v>
      </c>
      <c r="E5">
        <f t="shared" ref="E5:E68" si="2">C5*-1</f>
        <v>-4</v>
      </c>
      <c r="F5">
        <f t="shared" ref="F5:F68" si="3">E5/D5</f>
        <v>-0.12</v>
      </c>
      <c r="G5">
        <f t="shared" ref="G5:G68" si="4">EXP(F5)</f>
        <v>0.88692043671715748</v>
      </c>
      <c r="I5">
        <v>100</v>
      </c>
      <c r="J5">
        <v>5296</v>
      </c>
      <c r="L5" s="1">
        <v>4000000</v>
      </c>
    </row>
    <row r="6" spans="2:12" x14ac:dyDescent="0.3">
      <c r="B6">
        <v>3000</v>
      </c>
      <c r="C6">
        <f t="shared" si="0"/>
        <v>128</v>
      </c>
      <c r="D6">
        <f t="shared" si="1"/>
        <v>25</v>
      </c>
      <c r="E6">
        <f t="shared" si="2"/>
        <v>-128</v>
      </c>
      <c r="F6">
        <f t="shared" si="3"/>
        <v>-5.12</v>
      </c>
      <c r="G6">
        <f t="shared" si="4"/>
        <v>5.9760228950059427E-3</v>
      </c>
      <c r="I6">
        <v>200</v>
      </c>
      <c r="J6">
        <v>5018</v>
      </c>
      <c r="L6" s="1">
        <v>128000000</v>
      </c>
    </row>
    <row r="7" spans="2:12" x14ac:dyDescent="0.3">
      <c r="B7">
        <v>4000</v>
      </c>
      <c r="C7">
        <f t="shared" si="0"/>
        <v>278</v>
      </c>
      <c r="D7">
        <f t="shared" si="1"/>
        <v>20</v>
      </c>
      <c r="E7">
        <f t="shared" si="2"/>
        <v>-278</v>
      </c>
      <c r="F7">
        <f t="shared" si="3"/>
        <v>-13.9</v>
      </c>
      <c r="G7">
        <f t="shared" si="4"/>
        <v>9.1898135789795714E-7</v>
      </c>
      <c r="I7">
        <v>300</v>
      </c>
      <c r="J7">
        <v>4781</v>
      </c>
      <c r="L7" s="1">
        <v>278000000</v>
      </c>
    </row>
    <row r="8" spans="2:12" x14ac:dyDescent="0.3">
      <c r="B8">
        <v>5000</v>
      </c>
      <c r="C8">
        <f t="shared" si="0"/>
        <v>148</v>
      </c>
      <c r="D8">
        <f t="shared" si="1"/>
        <v>16.666666666666668</v>
      </c>
      <c r="E8">
        <f t="shared" si="2"/>
        <v>-148</v>
      </c>
      <c r="F8">
        <f t="shared" si="3"/>
        <v>-8.879999999999999</v>
      </c>
      <c r="G8">
        <f t="shared" si="4"/>
        <v>1.3914416556175889E-4</v>
      </c>
      <c r="I8">
        <v>400</v>
      </c>
      <c r="J8">
        <v>4464</v>
      </c>
      <c r="L8" s="1">
        <v>148000000</v>
      </c>
    </row>
    <row r="9" spans="2:12" x14ac:dyDescent="0.3">
      <c r="B9">
        <v>6000</v>
      </c>
      <c r="C9">
        <f t="shared" si="0"/>
        <v>6</v>
      </c>
      <c r="D9">
        <f t="shared" si="1"/>
        <v>14.285714285714286</v>
      </c>
      <c r="E9">
        <f t="shared" si="2"/>
        <v>-6</v>
      </c>
      <c r="F9">
        <f t="shared" si="3"/>
        <v>-0.42</v>
      </c>
      <c r="G9">
        <f t="shared" si="4"/>
        <v>0.65704681981505675</v>
      </c>
      <c r="I9">
        <v>500</v>
      </c>
      <c r="J9">
        <v>3993</v>
      </c>
      <c r="L9" s="1">
        <v>6000000</v>
      </c>
    </row>
    <row r="10" spans="2:12" x14ac:dyDescent="0.3">
      <c r="B10">
        <v>7000</v>
      </c>
      <c r="C10">
        <f t="shared" si="0"/>
        <v>636</v>
      </c>
      <c r="D10">
        <f t="shared" si="1"/>
        <v>12.5</v>
      </c>
      <c r="E10">
        <f t="shared" si="2"/>
        <v>-636</v>
      </c>
      <c r="F10">
        <f t="shared" si="3"/>
        <v>-50.88</v>
      </c>
      <c r="G10">
        <f t="shared" si="4"/>
        <v>8.0001247784387916E-23</v>
      </c>
      <c r="I10">
        <v>600</v>
      </c>
      <c r="J10">
        <v>3890</v>
      </c>
      <c r="L10" s="1">
        <v>636000000</v>
      </c>
    </row>
    <row r="11" spans="2:12" x14ac:dyDescent="0.3">
      <c r="B11">
        <v>8000</v>
      </c>
      <c r="C11">
        <f t="shared" si="0"/>
        <v>610</v>
      </c>
      <c r="D11">
        <f t="shared" si="1"/>
        <v>11.111111111111111</v>
      </c>
      <c r="E11">
        <f t="shared" si="2"/>
        <v>-610</v>
      </c>
      <c r="F11">
        <f t="shared" si="3"/>
        <v>-54.9</v>
      </c>
      <c r="G11">
        <f t="shared" si="4"/>
        <v>1.4362595965896025E-24</v>
      </c>
      <c r="I11">
        <v>700</v>
      </c>
      <c r="J11">
        <v>3780</v>
      </c>
      <c r="L11" s="1">
        <v>610000000</v>
      </c>
    </row>
    <row r="12" spans="2:12" x14ac:dyDescent="0.3">
      <c r="B12">
        <v>9000</v>
      </c>
      <c r="C12">
        <f t="shared" si="0"/>
        <v>504</v>
      </c>
      <c r="D12">
        <f t="shared" si="1"/>
        <v>10</v>
      </c>
      <c r="E12">
        <f t="shared" si="2"/>
        <v>-504</v>
      </c>
      <c r="F12">
        <f t="shared" si="3"/>
        <v>-50.4</v>
      </c>
      <c r="G12">
        <f t="shared" si="4"/>
        <v>1.2928796868784076E-22</v>
      </c>
      <c r="I12">
        <v>800</v>
      </c>
      <c r="J12">
        <v>3832</v>
      </c>
      <c r="L12" s="1">
        <v>504000000</v>
      </c>
    </row>
    <row r="13" spans="2:12" x14ac:dyDescent="0.3">
      <c r="B13">
        <v>10000</v>
      </c>
      <c r="C13">
        <f t="shared" si="0"/>
        <v>394</v>
      </c>
      <c r="D13">
        <f t="shared" si="1"/>
        <v>9.0909090909090917</v>
      </c>
      <c r="E13">
        <f t="shared" si="2"/>
        <v>-394</v>
      </c>
      <c r="F13">
        <f t="shared" si="3"/>
        <v>-43.339999999999996</v>
      </c>
      <c r="G13">
        <f t="shared" si="4"/>
        <v>1.5054875013114225E-19</v>
      </c>
      <c r="I13">
        <v>900</v>
      </c>
      <c r="J13">
        <v>4255</v>
      </c>
      <c r="L13" s="1">
        <v>394000000</v>
      </c>
    </row>
    <row r="14" spans="2:12" x14ac:dyDescent="0.3">
      <c r="B14">
        <v>11000</v>
      </c>
      <c r="C14">
        <f t="shared" si="0"/>
        <v>503</v>
      </c>
      <c r="D14">
        <f t="shared" si="1"/>
        <v>8.3333333333333339</v>
      </c>
      <c r="E14">
        <f t="shared" si="2"/>
        <v>-503</v>
      </c>
      <c r="F14">
        <f t="shared" si="3"/>
        <v>-60.359999999999992</v>
      </c>
      <c r="G14">
        <f t="shared" si="4"/>
        <v>6.1092102581195974E-27</v>
      </c>
      <c r="I14">
        <v>1000</v>
      </c>
      <c r="J14">
        <v>3990</v>
      </c>
      <c r="L14" s="1">
        <v>503000000</v>
      </c>
    </row>
    <row r="15" spans="2:12" x14ac:dyDescent="0.3">
      <c r="B15">
        <v>12000</v>
      </c>
      <c r="C15">
        <f t="shared" si="0"/>
        <v>242</v>
      </c>
      <c r="D15">
        <f t="shared" si="1"/>
        <v>7.6923076923076925</v>
      </c>
      <c r="E15">
        <f t="shared" si="2"/>
        <v>-242</v>
      </c>
      <c r="F15">
        <f t="shared" si="3"/>
        <v>-31.46</v>
      </c>
      <c r="G15">
        <f t="shared" si="4"/>
        <v>2.1731794986090664E-14</v>
      </c>
      <c r="I15">
        <v>1100</v>
      </c>
      <c r="J15">
        <v>4027</v>
      </c>
      <c r="L15" s="1">
        <v>242000000</v>
      </c>
    </row>
    <row r="16" spans="2:12" x14ac:dyDescent="0.3">
      <c r="B16">
        <v>13000</v>
      </c>
      <c r="C16">
        <f t="shared" si="0"/>
        <v>332</v>
      </c>
      <c r="D16">
        <f t="shared" si="1"/>
        <v>7.1428571428571432</v>
      </c>
      <c r="E16">
        <f t="shared" si="2"/>
        <v>-332</v>
      </c>
      <c r="F16">
        <f t="shared" si="3"/>
        <v>-46.48</v>
      </c>
      <c r="G16">
        <f t="shared" si="4"/>
        <v>6.516171126319789E-21</v>
      </c>
      <c r="I16">
        <v>1200</v>
      </c>
      <c r="J16">
        <v>4307</v>
      </c>
      <c r="L16" s="1">
        <v>332000000</v>
      </c>
    </row>
    <row r="17" spans="2:12" x14ac:dyDescent="0.3">
      <c r="B17">
        <v>14000</v>
      </c>
      <c r="C17">
        <f t="shared" si="0"/>
        <v>722</v>
      </c>
      <c r="D17">
        <f t="shared" si="1"/>
        <v>6.666666666666667</v>
      </c>
      <c r="E17">
        <f t="shared" si="2"/>
        <v>-722</v>
      </c>
      <c r="F17">
        <f t="shared" si="3"/>
        <v>-108.3</v>
      </c>
      <c r="G17">
        <f t="shared" si="4"/>
        <v>9.2450147816121857E-48</v>
      </c>
      <c r="I17">
        <v>1300</v>
      </c>
      <c r="J17">
        <v>4333</v>
      </c>
      <c r="L17" s="1">
        <v>722000000</v>
      </c>
    </row>
    <row r="18" spans="2:12" x14ac:dyDescent="0.3">
      <c r="B18">
        <v>15000</v>
      </c>
      <c r="C18">
        <f t="shared" si="0"/>
        <v>84</v>
      </c>
      <c r="D18">
        <f t="shared" si="1"/>
        <v>6.25</v>
      </c>
      <c r="E18">
        <f t="shared" si="2"/>
        <v>-84</v>
      </c>
      <c r="F18">
        <f t="shared" si="3"/>
        <v>-13.44</v>
      </c>
      <c r="G18">
        <f t="shared" si="4"/>
        <v>1.4557344617410582E-6</v>
      </c>
      <c r="I18">
        <v>1400</v>
      </c>
      <c r="J18">
        <v>4252</v>
      </c>
      <c r="L18" s="1">
        <v>84000000</v>
      </c>
    </row>
    <row r="19" spans="2:12" x14ac:dyDescent="0.3">
      <c r="B19">
        <v>16000</v>
      </c>
      <c r="C19">
        <f t="shared" si="0"/>
        <v>88</v>
      </c>
      <c r="D19">
        <f t="shared" si="1"/>
        <v>5.882352941176471</v>
      </c>
      <c r="E19">
        <f t="shared" si="2"/>
        <v>-88</v>
      </c>
      <c r="F19">
        <f t="shared" si="3"/>
        <v>-14.959999999999999</v>
      </c>
      <c r="G19">
        <f t="shared" si="4"/>
        <v>3.1838643102875365E-7</v>
      </c>
      <c r="I19">
        <v>1500</v>
      </c>
      <c r="J19">
        <v>3973</v>
      </c>
      <c r="L19" s="1">
        <v>88000000</v>
      </c>
    </row>
    <row r="20" spans="2:12" x14ac:dyDescent="0.3">
      <c r="B20">
        <v>17000</v>
      </c>
      <c r="C20">
        <f t="shared" si="0"/>
        <v>276</v>
      </c>
      <c r="D20">
        <f t="shared" si="1"/>
        <v>5.5555555555555554</v>
      </c>
      <c r="E20">
        <f t="shared" si="2"/>
        <v>-276</v>
      </c>
      <c r="F20">
        <f t="shared" si="3"/>
        <v>-49.68</v>
      </c>
      <c r="G20">
        <f t="shared" si="4"/>
        <v>2.6561349660898679E-22</v>
      </c>
      <c r="I20">
        <v>1600</v>
      </c>
      <c r="J20">
        <v>3607</v>
      </c>
      <c r="L20" s="1">
        <v>276000000</v>
      </c>
    </row>
    <row r="21" spans="2:12" x14ac:dyDescent="0.3">
      <c r="B21">
        <v>18000</v>
      </c>
      <c r="C21">
        <f t="shared" si="0"/>
        <v>150</v>
      </c>
      <c r="D21">
        <f t="shared" si="1"/>
        <v>5.2631578947368425</v>
      </c>
      <c r="E21">
        <f t="shared" si="2"/>
        <v>-150</v>
      </c>
      <c r="F21">
        <f t="shared" si="3"/>
        <v>-28.499999999999996</v>
      </c>
      <c r="G21">
        <f t="shared" si="4"/>
        <v>4.1937956583795592E-13</v>
      </c>
      <c r="I21">
        <v>1700</v>
      </c>
      <c r="J21">
        <v>3823</v>
      </c>
      <c r="L21" s="1">
        <v>150000000</v>
      </c>
    </row>
    <row r="22" spans="2:12" x14ac:dyDescent="0.3">
      <c r="B22">
        <v>19000</v>
      </c>
      <c r="C22">
        <f t="shared" si="0"/>
        <v>20</v>
      </c>
      <c r="D22">
        <f t="shared" si="1"/>
        <v>5</v>
      </c>
      <c r="E22">
        <f t="shared" si="2"/>
        <v>-20</v>
      </c>
      <c r="F22">
        <f t="shared" si="3"/>
        <v>-4</v>
      </c>
      <c r="G22">
        <f t="shared" si="4"/>
        <v>1.8315638888734179E-2</v>
      </c>
      <c r="I22">
        <v>1800</v>
      </c>
      <c r="J22">
        <v>3533</v>
      </c>
      <c r="L22" s="1">
        <v>20000000</v>
      </c>
    </row>
    <row r="23" spans="2:12" x14ac:dyDescent="0.3">
      <c r="B23">
        <v>20000</v>
      </c>
      <c r="C23">
        <f t="shared" si="0"/>
        <v>119</v>
      </c>
      <c r="D23">
        <f t="shared" si="1"/>
        <v>4.7619047619047619</v>
      </c>
      <c r="E23">
        <f t="shared" si="2"/>
        <v>-119</v>
      </c>
      <c r="F23">
        <f t="shared" si="3"/>
        <v>-24.990000000000002</v>
      </c>
      <c r="G23">
        <f t="shared" si="4"/>
        <v>1.4027520021262428E-11</v>
      </c>
      <c r="I23">
        <v>1900</v>
      </c>
      <c r="J23">
        <v>3591</v>
      </c>
      <c r="L23" s="1">
        <v>119000000</v>
      </c>
    </row>
    <row r="24" spans="2:12" x14ac:dyDescent="0.3">
      <c r="B24">
        <v>21000</v>
      </c>
      <c r="C24">
        <f t="shared" si="0"/>
        <v>350</v>
      </c>
      <c r="D24">
        <f t="shared" si="1"/>
        <v>4.5454545454545459</v>
      </c>
      <c r="E24">
        <f t="shared" si="2"/>
        <v>-350</v>
      </c>
      <c r="F24">
        <f t="shared" si="3"/>
        <v>-77</v>
      </c>
      <c r="G24">
        <f t="shared" si="4"/>
        <v>3.6251409191435593E-34</v>
      </c>
      <c r="I24">
        <v>2000</v>
      </c>
      <c r="J24">
        <v>3504</v>
      </c>
      <c r="L24" s="1">
        <v>350000000</v>
      </c>
    </row>
    <row r="25" spans="2:12" x14ac:dyDescent="0.3">
      <c r="B25">
        <v>22000</v>
      </c>
      <c r="C25">
        <f t="shared" si="0"/>
        <v>120</v>
      </c>
      <c r="D25">
        <f t="shared" si="1"/>
        <v>4.3478260869565215</v>
      </c>
      <c r="E25">
        <f t="shared" si="2"/>
        <v>-120</v>
      </c>
      <c r="F25">
        <f t="shared" si="3"/>
        <v>-27.6</v>
      </c>
      <c r="G25">
        <f t="shared" si="4"/>
        <v>1.0315072848906821E-12</v>
      </c>
      <c r="I25">
        <v>2100</v>
      </c>
      <c r="J25">
        <v>3611</v>
      </c>
      <c r="L25" s="1">
        <v>120000000</v>
      </c>
    </row>
    <row r="26" spans="2:12" x14ac:dyDescent="0.3">
      <c r="B26">
        <v>23000</v>
      </c>
      <c r="C26">
        <f t="shared" si="0"/>
        <v>168</v>
      </c>
      <c r="D26">
        <f t="shared" si="1"/>
        <v>4.166666666666667</v>
      </c>
      <c r="E26">
        <f t="shared" si="2"/>
        <v>-168</v>
      </c>
      <c r="F26">
        <f t="shared" si="3"/>
        <v>-40.32</v>
      </c>
      <c r="G26">
        <f t="shared" si="4"/>
        <v>3.0849383516279037E-18</v>
      </c>
      <c r="I26">
        <v>2200</v>
      </c>
      <c r="J26">
        <v>3429</v>
      </c>
      <c r="L26" s="1">
        <v>168000000</v>
      </c>
    </row>
    <row r="27" spans="2:12" x14ac:dyDescent="0.3">
      <c r="B27">
        <v>24000</v>
      </c>
      <c r="C27">
        <f t="shared" si="0"/>
        <v>37</v>
      </c>
      <c r="D27">
        <f t="shared" si="1"/>
        <v>4</v>
      </c>
      <c r="E27">
        <f t="shared" si="2"/>
        <v>-37</v>
      </c>
      <c r="F27">
        <f t="shared" si="3"/>
        <v>-9.25</v>
      </c>
      <c r="G27">
        <f t="shared" si="4"/>
        <v>9.6111652061394695E-5</v>
      </c>
      <c r="I27">
        <v>2300</v>
      </c>
      <c r="J27">
        <v>3090</v>
      </c>
      <c r="L27" s="1">
        <v>37000000</v>
      </c>
    </row>
    <row r="28" spans="2:12" x14ac:dyDescent="0.3">
      <c r="B28">
        <v>25000</v>
      </c>
      <c r="C28">
        <f t="shared" si="0"/>
        <v>866</v>
      </c>
      <c r="D28">
        <f t="shared" si="1"/>
        <v>3.8461538461538463</v>
      </c>
      <c r="E28">
        <f t="shared" si="2"/>
        <v>-866</v>
      </c>
      <c r="F28">
        <f t="shared" si="3"/>
        <v>-225.16</v>
      </c>
      <c r="G28">
        <f t="shared" si="4"/>
        <v>1.6377758189828209E-98</v>
      </c>
      <c r="I28">
        <v>2400</v>
      </c>
      <c r="J28">
        <v>3166</v>
      </c>
      <c r="L28" s="1">
        <v>866000000</v>
      </c>
    </row>
    <row r="29" spans="2:12" x14ac:dyDescent="0.3">
      <c r="B29">
        <v>26000</v>
      </c>
      <c r="C29">
        <f t="shared" si="0"/>
        <v>354</v>
      </c>
      <c r="D29">
        <f t="shared" si="1"/>
        <v>3.7037037037037037</v>
      </c>
      <c r="E29">
        <f t="shared" si="2"/>
        <v>-354</v>
      </c>
      <c r="F29">
        <f t="shared" si="3"/>
        <v>-95.58</v>
      </c>
      <c r="G29">
        <f t="shared" si="4"/>
        <v>3.0912449485814713E-42</v>
      </c>
      <c r="I29">
        <v>2500</v>
      </c>
      <c r="J29">
        <v>3183</v>
      </c>
      <c r="L29" s="1">
        <v>354000000</v>
      </c>
    </row>
    <row r="30" spans="2:12" x14ac:dyDescent="0.3">
      <c r="B30">
        <v>27000</v>
      </c>
      <c r="C30">
        <f t="shared" si="0"/>
        <v>88</v>
      </c>
      <c r="D30">
        <f t="shared" si="1"/>
        <v>3.5714285714285716</v>
      </c>
      <c r="E30">
        <f t="shared" si="2"/>
        <v>-88</v>
      </c>
      <c r="F30">
        <f t="shared" si="3"/>
        <v>-24.639999999999997</v>
      </c>
      <c r="G30">
        <f t="shared" si="4"/>
        <v>1.9905998449415808E-11</v>
      </c>
      <c r="I30">
        <v>2600</v>
      </c>
      <c r="J30">
        <v>3217</v>
      </c>
      <c r="L30" s="1">
        <v>88000000</v>
      </c>
    </row>
    <row r="31" spans="2:12" x14ac:dyDescent="0.3">
      <c r="B31">
        <v>28000</v>
      </c>
      <c r="C31">
        <f t="shared" si="0"/>
        <v>12</v>
      </c>
      <c r="D31">
        <f t="shared" si="1"/>
        <v>3.4482758620689653</v>
      </c>
      <c r="E31">
        <f t="shared" si="2"/>
        <v>-12</v>
      </c>
      <c r="F31">
        <f t="shared" si="3"/>
        <v>-3.4800000000000004</v>
      </c>
      <c r="G31">
        <f t="shared" si="4"/>
        <v>3.0807411032751062E-2</v>
      </c>
      <c r="I31">
        <v>2700</v>
      </c>
      <c r="J31">
        <v>3022</v>
      </c>
      <c r="L31" s="1">
        <v>12000000</v>
      </c>
    </row>
    <row r="32" spans="2:12" x14ac:dyDescent="0.3">
      <c r="B32">
        <v>29000</v>
      </c>
      <c r="C32">
        <f t="shared" si="0"/>
        <v>162</v>
      </c>
      <c r="D32">
        <f t="shared" si="1"/>
        <v>3.3333333333333335</v>
      </c>
      <c r="E32">
        <f t="shared" si="2"/>
        <v>-162</v>
      </c>
      <c r="F32">
        <f t="shared" si="3"/>
        <v>-48.599999999999994</v>
      </c>
      <c r="G32">
        <f t="shared" si="4"/>
        <v>7.8214663195149946E-22</v>
      </c>
      <c r="I32">
        <v>2800</v>
      </c>
      <c r="J32">
        <v>3109</v>
      </c>
      <c r="L32" s="1">
        <v>162000000</v>
      </c>
    </row>
    <row r="33" spans="2:12" x14ac:dyDescent="0.3">
      <c r="B33">
        <v>30000</v>
      </c>
      <c r="C33">
        <f t="shared" si="0"/>
        <v>593</v>
      </c>
      <c r="D33">
        <f t="shared" si="1"/>
        <v>3.225806451612903</v>
      </c>
      <c r="E33">
        <f t="shared" si="2"/>
        <v>-593</v>
      </c>
      <c r="F33">
        <f t="shared" si="3"/>
        <v>-183.83</v>
      </c>
      <c r="G33">
        <f t="shared" si="4"/>
        <v>1.457623601650403E-80</v>
      </c>
      <c r="I33">
        <v>2900</v>
      </c>
      <c r="J33">
        <v>3117</v>
      </c>
      <c r="L33" s="1">
        <v>593000000</v>
      </c>
    </row>
    <row r="34" spans="2:12" x14ac:dyDescent="0.3">
      <c r="B34">
        <v>31000</v>
      </c>
      <c r="C34">
        <f t="shared" si="0"/>
        <v>332</v>
      </c>
      <c r="D34">
        <f t="shared" si="1"/>
        <v>3.125</v>
      </c>
      <c r="E34">
        <f t="shared" si="2"/>
        <v>-332</v>
      </c>
      <c r="F34">
        <f t="shared" si="3"/>
        <v>-106.24</v>
      </c>
      <c r="G34">
        <f t="shared" si="4"/>
        <v>7.2536106872477177E-47</v>
      </c>
      <c r="I34">
        <v>3000</v>
      </c>
      <c r="J34">
        <v>2834</v>
      </c>
      <c r="L34" s="1">
        <v>332000000</v>
      </c>
    </row>
    <row r="35" spans="2:12" x14ac:dyDescent="0.3">
      <c r="B35">
        <v>32000</v>
      </c>
      <c r="C35">
        <f t="shared" si="0"/>
        <v>141</v>
      </c>
      <c r="D35">
        <f t="shared" si="1"/>
        <v>3.0303030303030303</v>
      </c>
      <c r="E35">
        <f t="shared" si="2"/>
        <v>-141</v>
      </c>
      <c r="F35">
        <f t="shared" si="3"/>
        <v>-46.53</v>
      </c>
      <c r="G35">
        <f t="shared" si="4"/>
        <v>6.198373710437316E-21</v>
      </c>
      <c r="I35">
        <v>3100</v>
      </c>
      <c r="J35">
        <v>2707</v>
      </c>
      <c r="L35" s="1">
        <v>141000000</v>
      </c>
    </row>
    <row r="36" spans="2:12" x14ac:dyDescent="0.3">
      <c r="B36">
        <v>33000</v>
      </c>
      <c r="C36">
        <f t="shared" si="0"/>
        <v>424</v>
      </c>
      <c r="D36">
        <f t="shared" si="1"/>
        <v>2.9411764705882355</v>
      </c>
      <c r="E36">
        <f t="shared" si="2"/>
        <v>-424</v>
      </c>
      <c r="F36">
        <f t="shared" si="3"/>
        <v>-144.16</v>
      </c>
      <c r="G36">
        <f t="shared" si="4"/>
        <v>2.4666497628623257E-63</v>
      </c>
      <c r="I36">
        <v>3200</v>
      </c>
      <c r="J36">
        <v>2748</v>
      </c>
      <c r="L36" s="1">
        <v>424000000</v>
      </c>
    </row>
    <row r="37" spans="2:12" x14ac:dyDescent="0.3">
      <c r="B37">
        <v>34000</v>
      </c>
      <c r="C37">
        <f t="shared" si="0"/>
        <v>420</v>
      </c>
      <c r="D37">
        <f t="shared" si="1"/>
        <v>2.8571428571428572</v>
      </c>
      <c r="E37">
        <f t="shared" si="2"/>
        <v>-420</v>
      </c>
      <c r="F37">
        <f t="shared" si="3"/>
        <v>-147</v>
      </c>
      <c r="G37">
        <f t="shared" si="4"/>
        <v>1.4411565509640892E-64</v>
      </c>
      <c r="I37">
        <v>3300</v>
      </c>
      <c r="J37">
        <v>2619</v>
      </c>
      <c r="L37" s="1">
        <v>420000000</v>
      </c>
    </row>
    <row r="38" spans="2:12" x14ac:dyDescent="0.3">
      <c r="B38">
        <v>35000</v>
      </c>
      <c r="C38">
        <f t="shared" si="0"/>
        <v>100</v>
      </c>
      <c r="D38">
        <f t="shared" si="1"/>
        <v>2.7777777777777777</v>
      </c>
      <c r="E38">
        <f t="shared" si="2"/>
        <v>-100</v>
      </c>
      <c r="F38">
        <f t="shared" si="3"/>
        <v>-36</v>
      </c>
      <c r="G38">
        <f t="shared" si="4"/>
        <v>2.3195228302435691E-16</v>
      </c>
      <c r="I38">
        <v>3400</v>
      </c>
      <c r="J38">
        <v>2574</v>
      </c>
      <c r="L38" s="1">
        <v>100000000</v>
      </c>
    </row>
    <row r="39" spans="2:12" x14ac:dyDescent="0.3">
      <c r="B39">
        <v>36000</v>
      </c>
      <c r="C39">
        <f t="shared" si="0"/>
        <v>103</v>
      </c>
      <c r="D39">
        <f t="shared" si="1"/>
        <v>2.7027027027027026</v>
      </c>
      <c r="E39">
        <f t="shared" si="2"/>
        <v>-103</v>
      </c>
      <c r="F39">
        <f t="shared" si="3"/>
        <v>-38.11</v>
      </c>
      <c r="G39">
        <f t="shared" si="4"/>
        <v>2.8121423103453248E-17</v>
      </c>
      <c r="I39">
        <v>3500</v>
      </c>
      <c r="J39">
        <v>2616</v>
      </c>
      <c r="L39" s="1">
        <v>103000000</v>
      </c>
    </row>
    <row r="40" spans="2:12" x14ac:dyDescent="0.3">
      <c r="B40">
        <v>37000</v>
      </c>
      <c r="C40">
        <f t="shared" si="0"/>
        <v>272</v>
      </c>
      <c r="D40">
        <f t="shared" si="1"/>
        <v>2.6315789473684212</v>
      </c>
      <c r="E40">
        <f t="shared" si="2"/>
        <v>-272</v>
      </c>
      <c r="F40">
        <f t="shared" si="3"/>
        <v>-103.36</v>
      </c>
      <c r="G40">
        <f t="shared" si="4"/>
        <v>1.2921780232118485E-45</v>
      </c>
      <c r="I40">
        <v>3600</v>
      </c>
      <c r="J40">
        <v>2591</v>
      </c>
      <c r="L40" s="1">
        <v>272000000</v>
      </c>
    </row>
    <row r="41" spans="2:12" x14ac:dyDescent="0.3">
      <c r="B41">
        <v>38000</v>
      </c>
      <c r="C41">
        <f t="shared" si="0"/>
        <v>736</v>
      </c>
      <c r="D41">
        <f t="shared" si="1"/>
        <v>2.5641025641025643</v>
      </c>
      <c r="E41">
        <f t="shared" si="2"/>
        <v>-736</v>
      </c>
      <c r="F41">
        <f t="shared" si="3"/>
        <v>-287.03999999999996</v>
      </c>
      <c r="G41">
        <f t="shared" si="4"/>
        <v>2.1883254666591805E-125</v>
      </c>
      <c r="I41">
        <v>3700</v>
      </c>
      <c r="J41">
        <v>2432</v>
      </c>
      <c r="L41" s="1">
        <v>736000000</v>
      </c>
    </row>
    <row r="42" spans="2:12" x14ac:dyDescent="0.3">
      <c r="B42">
        <v>39000</v>
      </c>
      <c r="C42">
        <f t="shared" si="0"/>
        <v>769</v>
      </c>
      <c r="D42">
        <f t="shared" si="1"/>
        <v>2.5</v>
      </c>
      <c r="E42">
        <f t="shared" si="2"/>
        <v>-769</v>
      </c>
      <c r="F42">
        <f t="shared" si="3"/>
        <v>-307.60000000000002</v>
      </c>
      <c r="G42">
        <f t="shared" si="4"/>
        <v>2.5764241809453047E-134</v>
      </c>
      <c r="I42">
        <v>3800</v>
      </c>
      <c r="J42">
        <v>2246</v>
      </c>
      <c r="L42" s="1">
        <v>769000000</v>
      </c>
    </row>
    <row r="43" spans="2:12" x14ac:dyDescent="0.3">
      <c r="B43">
        <v>40000</v>
      </c>
      <c r="C43">
        <f t="shared" si="0"/>
        <v>193</v>
      </c>
      <c r="D43">
        <f t="shared" si="1"/>
        <v>2.4390243902439024</v>
      </c>
      <c r="E43">
        <f t="shared" si="2"/>
        <v>-193</v>
      </c>
      <c r="F43">
        <f t="shared" si="3"/>
        <v>-79.13</v>
      </c>
      <c r="G43">
        <f t="shared" si="4"/>
        <v>4.3080193666465947E-35</v>
      </c>
      <c r="I43">
        <v>3900</v>
      </c>
      <c r="J43">
        <v>2255</v>
      </c>
      <c r="L43" s="1">
        <v>193000000</v>
      </c>
    </row>
    <row r="44" spans="2:12" x14ac:dyDescent="0.3">
      <c r="B44">
        <v>41000</v>
      </c>
      <c r="C44">
        <f t="shared" si="0"/>
        <v>20</v>
      </c>
      <c r="D44">
        <f t="shared" si="1"/>
        <v>2.3809523809523809</v>
      </c>
      <c r="E44">
        <f t="shared" si="2"/>
        <v>-20</v>
      </c>
      <c r="F44">
        <f t="shared" si="3"/>
        <v>-8.4</v>
      </c>
      <c r="G44">
        <f t="shared" si="4"/>
        <v>2.2486732417884819E-4</v>
      </c>
      <c r="I44">
        <v>4000</v>
      </c>
      <c r="J44">
        <v>2411</v>
      </c>
      <c r="L44" s="1">
        <v>20000000</v>
      </c>
    </row>
    <row r="45" spans="2:12" x14ac:dyDescent="0.3">
      <c r="B45">
        <v>42000</v>
      </c>
      <c r="C45">
        <f t="shared" si="0"/>
        <v>500</v>
      </c>
      <c r="D45">
        <f t="shared" si="1"/>
        <v>2.3255813953488373</v>
      </c>
      <c r="E45">
        <f t="shared" si="2"/>
        <v>-500</v>
      </c>
      <c r="F45">
        <f t="shared" si="3"/>
        <v>-215</v>
      </c>
      <c r="G45">
        <f t="shared" si="4"/>
        <v>4.2333715886318498E-94</v>
      </c>
      <c r="I45">
        <v>4100</v>
      </c>
      <c r="J45">
        <v>2227</v>
      </c>
      <c r="L45" s="1">
        <v>500000000</v>
      </c>
    </row>
    <row r="46" spans="2:12" x14ac:dyDescent="0.3">
      <c r="B46">
        <v>43000</v>
      </c>
      <c r="C46">
        <f t="shared" si="0"/>
        <v>311</v>
      </c>
      <c r="D46">
        <f t="shared" si="1"/>
        <v>2.2727272727272729</v>
      </c>
      <c r="E46">
        <f t="shared" si="2"/>
        <v>-311</v>
      </c>
      <c r="F46">
        <f t="shared" si="3"/>
        <v>-136.83999999999997</v>
      </c>
      <c r="G46">
        <f t="shared" si="4"/>
        <v>3.7251442638903755E-60</v>
      </c>
      <c r="I46">
        <v>4200</v>
      </c>
      <c r="J46">
        <v>2080</v>
      </c>
      <c r="L46" s="1">
        <v>311000000</v>
      </c>
    </row>
    <row r="47" spans="2:12" x14ac:dyDescent="0.3">
      <c r="B47">
        <v>44000</v>
      </c>
      <c r="C47">
        <f t="shared" si="0"/>
        <v>651</v>
      </c>
      <c r="D47">
        <f t="shared" si="1"/>
        <v>2.2222222222222223</v>
      </c>
      <c r="E47">
        <f t="shared" si="2"/>
        <v>-651</v>
      </c>
      <c r="F47">
        <f t="shared" si="3"/>
        <v>-292.95</v>
      </c>
      <c r="G47">
        <f t="shared" si="4"/>
        <v>5.9351476360071392E-128</v>
      </c>
      <c r="I47">
        <v>4300</v>
      </c>
      <c r="J47">
        <v>2025</v>
      </c>
      <c r="L47" s="1">
        <v>651000000</v>
      </c>
    </row>
    <row r="48" spans="2:12" x14ac:dyDescent="0.3">
      <c r="B48">
        <v>45000</v>
      </c>
      <c r="C48">
        <f t="shared" si="0"/>
        <v>21</v>
      </c>
      <c r="D48">
        <f t="shared" si="1"/>
        <v>2.1739130434782608</v>
      </c>
      <c r="E48">
        <f t="shared" si="2"/>
        <v>-21</v>
      </c>
      <c r="F48">
        <f t="shared" si="3"/>
        <v>-9.66</v>
      </c>
      <c r="G48">
        <f t="shared" si="4"/>
        <v>6.3784521931559479E-5</v>
      </c>
      <c r="I48">
        <v>4400</v>
      </c>
      <c r="J48">
        <v>2126</v>
      </c>
      <c r="L48" s="1">
        <v>21000000</v>
      </c>
    </row>
    <row r="49" spans="2:12" x14ac:dyDescent="0.3">
      <c r="B49">
        <v>46000</v>
      </c>
      <c r="C49">
        <f t="shared" si="0"/>
        <v>262</v>
      </c>
      <c r="D49">
        <f t="shared" si="1"/>
        <v>2.1276595744680851</v>
      </c>
      <c r="E49">
        <f t="shared" si="2"/>
        <v>-262</v>
      </c>
      <c r="F49">
        <f t="shared" si="3"/>
        <v>-123.14</v>
      </c>
      <c r="G49">
        <f t="shared" si="4"/>
        <v>3.3187726195830725E-54</v>
      </c>
      <c r="I49">
        <v>4500</v>
      </c>
      <c r="J49">
        <v>2128</v>
      </c>
      <c r="L49" s="1">
        <v>262000000</v>
      </c>
    </row>
    <row r="50" spans="2:12" x14ac:dyDescent="0.3">
      <c r="B50">
        <v>47000</v>
      </c>
      <c r="C50">
        <f t="shared" si="0"/>
        <v>610</v>
      </c>
      <c r="D50">
        <f t="shared" si="1"/>
        <v>2.0833333333333335</v>
      </c>
      <c r="E50">
        <f t="shared" si="2"/>
        <v>-610</v>
      </c>
      <c r="F50">
        <f t="shared" si="3"/>
        <v>-292.79999999999995</v>
      </c>
      <c r="G50">
        <f t="shared" si="4"/>
        <v>6.8956577591611491E-128</v>
      </c>
      <c r="I50">
        <v>4600</v>
      </c>
      <c r="J50">
        <v>2071</v>
      </c>
      <c r="L50" s="1">
        <v>610000000</v>
      </c>
    </row>
    <row r="51" spans="2:12" x14ac:dyDescent="0.3">
      <c r="B51">
        <v>48000</v>
      </c>
      <c r="C51">
        <f t="shared" si="0"/>
        <v>84</v>
      </c>
      <c r="D51">
        <f t="shared" si="1"/>
        <v>2.0408163265306123</v>
      </c>
      <c r="E51">
        <f t="shared" si="2"/>
        <v>-84</v>
      </c>
      <c r="F51">
        <f t="shared" si="3"/>
        <v>-41.16</v>
      </c>
      <c r="G51">
        <f t="shared" si="4"/>
        <v>1.3318003505277295E-18</v>
      </c>
      <c r="I51">
        <v>4700</v>
      </c>
      <c r="J51">
        <v>2007</v>
      </c>
      <c r="L51" s="1">
        <v>84000000</v>
      </c>
    </row>
    <row r="52" spans="2:12" x14ac:dyDescent="0.3">
      <c r="B52">
        <v>49000</v>
      </c>
      <c r="C52">
        <f t="shared" si="0"/>
        <v>34</v>
      </c>
      <c r="D52">
        <f t="shared" si="1"/>
        <v>2</v>
      </c>
      <c r="E52">
        <f t="shared" si="2"/>
        <v>-34</v>
      </c>
      <c r="F52">
        <f t="shared" si="3"/>
        <v>-17</v>
      </c>
      <c r="G52">
        <f t="shared" si="4"/>
        <v>4.1399377187851668E-8</v>
      </c>
      <c r="I52">
        <v>4800</v>
      </c>
      <c r="J52">
        <v>2015</v>
      </c>
      <c r="L52" s="1">
        <v>34000000</v>
      </c>
    </row>
    <row r="53" spans="2:12" x14ac:dyDescent="0.3">
      <c r="B53">
        <v>50000</v>
      </c>
      <c r="C53">
        <f t="shared" si="0"/>
        <v>261</v>
      </c>
      <c r="D53">
        <f t="shared" si="1"/>
        <v>1.9607843137254901</v>
      </c>
      <c r="E53">
        <f t="shared" si="2"/>
        <v>-261</v>
      </c>
      <c r="F53">
        <f t="shared" si="3"/>
        <v>-133.11000000000001</v>
      </c>
      <c r="G53">
        <f t="shared" si="4"/>
        <v>1.5526069070129424E-58</v>
      </c>
      <c r="I53">
        <v>4900</v>
      </c>
      <c r="J53">
        <v>1889</v>
      </c>
      <c r="L53" s="1">
        <v>261000000</v>
      </c>
    </row>
    <row r="54" spans="2:12" x14ac:dyDescent="0.3">
      <c r="B54">
        <v>51000</v>
      </c>
      <c r="C54">
        <f t="shared" si="0"/>
        <v>182</v>
      </c>
      <c r="D54">
        <f t="shared" si="1"/>
        <v>1.9230769230769231</v>
      </c>
      <c r="E54">
        <f t="shared" si="2"/>
        <v>-182</v>
      </c>
      <c r="F54">
        <f t="shared" si="3"/>
        <v>-94.64</v>
      </c>
      <c r="G54">
        <f t="shared" si="4"/>
        <v>7.9135296278727728E-42</v>
      </c>
      <c r="I54">
        <v>5000</v>
      </c>
      <c r="J54">
        <v>1859</v>
      </c>
      <c r="L54" s="1">
        <v>182000000</v>
      </c>
    </row>
    <row r="55" spans="2:12" x14ac:dyDescent="0.3">
      <c r="B55">
        <v>52000</v>
      </c>
      <c r="C55">
        <f t="shared" si="0"/>
        <v>576</v>
      </c>
      <c r="D55">
        <f t="shared" si="1"/>
        <v>1.8867924528301887</v>
      </c>
      <c r="E55">
        <f t="shared" si="2"/>
        <v>-576</v>
      </c>
      <c r="F55">
        <f t="shared" si="3"/>
        <v>-305.27999999999997</v>
      </c>
      <c r="G55">
        <f t="shared" si="4"/>
        <v>2.6216853339592483E-133</v>
      </c>
      <c r="I55">
        <v>5100</v>
      </c>
      <c r="J55">
        <v>1783</v>
      </c>
      <c r="L55" s="1">
        <v>576000000</v>
      </c>
    </row>
    <row r="56" spans="2:12" x14ac:dyDescent="0.3">
      <c r="B56">
        <v>53000</v>
      </c>
      <c r="C56">
        <f t="shared" si="0"/>
        <v>132</v>
      </c>
      <c r="D56">
        <f t="shared" si="1"/>
        <v>1.8518518518518519</v>
      </c>
      <c r="E56">
        <f t="shared" si="2"/>
        <v>-132</v>
      </c>
      <c r="F56">
        <f t="shared" si="3"/>
        <v>-71.28</v>
      </c>
      <c r="G56">
        <f t="shared" si="4"/>
        <v>1.1053233126594024E-31</v>
      </c>
      <c r="I56">
        <v>5200</v>
      </c>
      <c r="J56">
        <v>1809</v>
      </c>
      <c r="L56" s="1">
        <v>132000000</v>
      </c>
    </row>
    <row r="57" spans="2:12" x14ac:dyDescent="0.3">
      <c r="B57">
        <v>54000</v>
      </c>
      <c r="C57">
        <f t="shared" si="0"/>
        <v>349</v>
      </c>
      <c r="D57">
        <f t="shared" si="1"/>
        <v>1.8181818181818181</v>
      </c>
      <c r="E57">
        <f t="shared" si="2"/>
        <v>-349</v>
      </c>
      <c r="F57">
        <f t="shared" si="3"/>
        <v>-191.95000000000002</v>
      </c>
      <c r="G57">
        <f t="shared" si="4"/>
        <v>4.3368479762707525E-84</v>
      </c>
      <c r="I57">
        <v>5300</v>
      </c>
      <c r="J57">
        <v>1823</v>
      </c>
      <c r="L57" s="1">
        <v>349000000</v>
      </c>
    </row>
    <row r="58" spans="2:12" x14ac:dyDescent="0.3">
      <c r="B58">
        <v>55000</v>
      </c>
      <c r="C58">
        <f t="shared" si="0"/>
        <v>500</v>
      </c>
      <c r="D58">
        <f t="shared" si="1"/>
        <v>1.7857142857142858</v>
      </c>
      <c r="E58">
        <f t="shared" si="2"/>
        <v>-500</v>
      </c>
      <c r="F58">
        <f t="shared" si="3"/>
        <v>-280</v>
      </c>
      <c r="G58">
        <f t="shared" si="4"/>
        <v>2.4977275669152505E-122</v>
      </c>
      <c r="I58">
        <v>5400</v>
      </c>
      <c r="J58">
        <v>1876</v>
      </c>
      <c r="L58" s="1">
        <v>500000000</v>
      </c>
    </row>
    <row r="59" spans="2:12" x14ac:dyDescent="0.3">
      <c r="B59">
        <v>56000</v>
      </c>
      <c r="C59">
        <f t="shared" si="0"/>
        <v>80</v>
      </c>
      <c r="D59">
        <f t="shared" si="1"/>
        <v>1.7543859649122806</v>
      </c>
      <c r="E59">
        <f t="shared" si="2"/>
        <v>-80</v>
      </c>
      <c r="F59">
        <f t="shared" si="3"/>
        <v>-45.6</v>
      </c>
      <c r="G59">
        <f t="shared" si="4"/>
        <v>1.5709835055408607E-20</v>
      </c>
      <c r="I59">
        <v>5500</v>
      </c>
      <c r="J59">
        <v>1827</v>
      </c>
      <c r="L59" s="1">
        <v>80000000</v>
      </c>
    </row>
    <row r="60" spans="2:12" x14ac:dyDescent="0.3">
      <c r="B60">
        <v>57000</v>
      </c>
      <c r="C60">
        <f t="shared" si="0"/>
        <v>148</v>
      </c>
      <c r="D60">
        <f t="shared" si="1"/>
        <v>1.7241379310344827</v>
      </c>
      <c r="E60">
        <f t="shared" si="2"/>
        <v>-148</v>
      </c>
      <c r="F60">
        <f t="shared" si="3"/>
        <v>-85.84</v>
      </c>
      <c r="G60">
        <f t="shared" si="4"/>
        <v>5.2500286502217252E-38</v>
      </c>
      <c r="I60">
        <v>5600</v>
      </c>
      <c r="J60">
        <v>1708</v>
      </c>
      <c r="L60" s="1">
        <v>148000000</v>
      </c>
    </row>
    <row r="61" spans="2:12" x14ac:dyDescent="0.3">
      <c r="B61">
        <v>58000</v>
      </c>
      <c r="C61">
        <f t="shared" si="0"/>
        <v>321</v>
      </c>
      <c r="D61">
        <f t="shared" si="1"/>
        <v>1.6949152542372881</v>
      </c>
      <c r="E61">
        <f t="shared" si="2"/>
        <v>-321</v>
      </c>
      <c r="F61">
        <f t="shared" si="3"/>
        <v>-189.39000000000001</v>
      </c>
      <c r="G61">
        <f t="shared" si="4"/>
        <v>5.6100673146321276E-83</v>
      </c>
      <c r="I61">
        <v>5700</v>
      </c>
      <c r="J61">
        <v>1645</v>
      </c>
      <c r="L61" s="1">
        <v>321000000</v>
      </c>
    </row>
    <row r="62" spans="2:12" x14ac:dyDescent="0.3">
      <c r="B62">
        <v>59000</v>
      </c>
      <c r="C62">
        <f t="shared" si="0"/>
        <v>908</v>
      </c>
      <c r="D62">
        <f t="shared" si="1"/>
        <v>1.6666666666666667</v>
      </c>
      <c r="E62">
        <f t="shared" si="2"/>
        <v>-908</v>
      </c>
      <c r="F62">
        <f t="shared" si="3"/>
        <v>-544.79999999999995</v>
      </c>
      <c r="G62">
        <f t="shared" si="4"/>
        <v>2.4909571634106186E-237</v>
      </c>
      <c r="I62">
        <v>5800</v>
      </c>
      <c r="J62">
        <v>1598</v>
      </c>
      <c r="L62" s="1">
        <v>908000000</v>
      </c>
    </row>
    <row r="63" spans="2:12" x14ac:dyDescent="0.3">
      <c r="B63">
        <v>60000</v>
      </c>
      <c r="C63">
        <f t="shared" si="0"/>
        <v>1153</v>
      </c>
      <c r="D63">
        <f t="shared" si="1"/>
        <v>1.639344262295082</v>
      </c>
      <c r="E63">
        <f t="shared" si="2"/>
        <v>-1153</v>
      </c>
      <c r="F63">
        <f t="shared" si="3"/>
        <v>-703.32999999999993</v>
      </c>
      <c r="G63">
        <f t="shared" si="4"/>
        <v>3.5290843846391561E-306</v>
      </c>
      <c r="I63">
        <v>5900</v>
      </c>
      <c r="J63">
        <v>1602</v>
      </c>
      <c r="L63" s="1">
        <v>1153000000</v>
      </c>
    </row>
    <row r="64" spans="2:12" x14ac:dyDescent="0.3">
      <c r="B64">
        <v>61000</v>
      </c>
      <c r="C64">
        <f t="shared" si="0"/>
        <v>736</v>
      </c>
      <c r="D64">
        <f t="shared" si="1"/>
        <v>1.6129032258064515</v>
      </c>
      <c r="E64">
        <f t="shared" si="2"/>
        <v>-736</v>
      </c>
      <c r="F64">
        <f t="shared" si="3"/>
        <v>-456.32000000000005</v>
      </c>
      <c r="G64">
        <f t="shared" si="4"/>
        <v>6.6487808418984358E-199</v>
      </c>
      <c r="I64">
        <v>6000</v>
      </c>
      <c r="J64">
        <v>1572</v>
      </c>
      <c r="L64" s="1">
        <v>736000000</v>
      </c>
    </row>
    <row r="65" spans="2:12" x14ac:dyDescent="0.3">
      <c r="B65">
        <v>62000</v>
      </c>
      <c r="C65">
        <f t="shared" si="0"/>
        <v>352</v>
      </c>
      <c r="D65">
        <f t="shared" si="1"/>
        <v>1.5873015873015872</v>
      </c>
      <c r="E65">
        <f t="shared" si="2"/>
        <v>-352</v>
      </c>
      <c r="F65">
        <f t="shared" si="3"/>
        <v>-221.76000000000002</v>
      </c>
      <c r="G65">
        <f t="shared" si="4"/>
        <v>4.9074478495207714E-97</v>
      </c>
      <c r="I65">
        <v>6100</v>
      </c>
      <c r="J65">
        <v>1580</v>
      </c>
      <c r="L65" s="1">
        <v>352000000</v>
      </c>
    </row>
    <row r="66" spans="2:12" x14ac:dyDescent="0.3">
      <c r="B66">
        <v>63000</v>
      </c>
      <c r="C66">
        <f t="shared" si="0"/>
        <v>385</v>
      </c>
      <c r="D66">
        <f t="shared" si="1"/>
        <v>1.5625</v>
      </c>
      <c r="E66">
        <f t="shared" si="2"/>
        <v>-385</v>
      </c>
      <c r="F66">
        <f t="shared" si="3"/>
        <v>-246.4</v>
      </c>
      <c r="G66">
        <f t="shared" si="4"/>
        <v>9.7687649283150458E-108</v>
      </c>
      <c r="I66">
        <v>6200</v>
      </c>
      <c r="J66">
        <v>1612</v>
      </c>
      <c r="L66" s="1">
        <v>385000000</v>
      </c>
    </row>
    <row r="67" spans="2:12" x14ac:dyDescent="0.3">
      <c r="B67">
        <v>64000</v>
      </c>
      <c r="C67">
        <f t="shared" si="0"/>
        <v>602</v>
      </c>
      <c r="D67">
        <f t="shared" si="1"/>
        <v>1.5384615384615385</v>
      </c>
      <c r="E67">
        <f t="shared" si="2"/>
        <v>-602</v>
      </c>
      <c r="F67">
        <f t="shared" si="3"/>
        <v>-391.29999999999995</v>
      </c>
      <c r="G67">
        <f t="shared" si="4"/>
        <v>1.1496594970241893E-170</v>
      </c>
      <c r="I67">
        <v>6300</v>
      </c>
      <c r="J67">
        <v>1554</v>
      </c>
      <c r="L67" s="1">
        <v>602000000</v>
      </c>
    </row>
    <row r="68" spans="2:12" x14ac:dyDescent="0.3">
      <c r="B68">
        <v>65000</v>
      </c>
      <c r="C68">
        <f t="shared" ref="C68:C131" si="5">L68/1000000</f>
        <v>58</v>
      </c>
      <c r="D68">
        <f t="shared" ref="D68:D131" si="6">100/(0.001*(B68)+1)</f>
        <v>1.5151515151515151</v>
      </c>
      <c r="E68">
        <f t="shared" si="2"/>
        <v>-58</v>
      </c>
      <c r="F68">
        <f t="shared" si="3"/>
        <v>-38.28</v>
      </c>
      <c r="G68">
        <f t="shared" si="4"/>
        <v>2.3725055265004151E-17</v>
      </c>
      <c r="I68">
        <v>6400</v>
      </c>
      <c r="J68">
        <v>1470</v>
      </c>
      <c r="L68" s="1">
        <v>58000000</v>
      </c>
    </row>
    <row r="69" spans="2:12" x14ac:dyDescent="0.3">
      <c r="B69">
        <v>66000</v>
      </c>
      <c r="C69">
        <f t="shared" si="5"/>
        <v>226</v>
      </c>
      <c r="D69">
        <f t="shared" si="6"/>
        <v>1.4925373134328359</v>
      </c>
      <c r="E69">
        <f t="shared" ref="E69:E132" si="7">C69*-1</f>
        <v>-226</v>
      </c>
      <c r="F69">
        <f t="shared" ref="F69:F132" si="8">E69/D69</f>
        <v>-151.41999999999999</v>
      </c>
      <c r="G69">
        <f t="shared" ref="G69:G132" si="9">EXP(F69)</f>
        <v>1.7343212692953422E-66</v>
      </c>
      <c r="I69">
        <v>6500</v>
      </c>
      <c r="J69">
        <v>1384</v>
      </c>
      <c r="L69" s="1">
        <v>226000000</v>
      </c>
    </row>
    <row r="70" spans="2:12" x14ac:dyDescent="0.3">
      <c r="B70">
        <v>67000</v>
      </c>
      <c r="C70">
        <f t="shared" si="5"/>
        <v>406</v>
      </c>
      <c r="D70">
        <f t="shared" si="6"/>
        <v>1.4705882352941178</v>
      </c>
      <c r="E70">
        <f t="shared" si="7"/>
        <v>-406</v>
      </c>
      <c r="F70">
        <f t="shared" si="8"/>
        <v>-276.08</v>
      </c>
      <c r="G70">
        <f t="shared" si="9"/>
        <v>1.2588658030696595E-120</v>
      </c>
      <c r="I70">
        <v>6600</v>
      </c>
      <c r="J70">
        <v>1419</v>
      </c>
      <c r="L70" s="1">
        <v>406000000</v>
      </c>
    </row>
    <row r="71" spans="2:12" x14ac:dyDescent="0.3">
      <c r="B71">
        <v>68000</v>
      </c>
      <c r="C71">
        <f t="shared" si="5"/>
        <v>322</v>
      </c>
      <c r="D71">
        <f t="shared" si="6"/>
        <v>1.4492753623188406</v>
      </c>
      <c r="E71">
        <f t="shared" si="7"/>
        <v>-322</v>
      </c>
      <c r="F71">
        <f t="shared" si="8"/>
        <v>-222.18</v>
      </c>
      <c r="G71">
        <f t="shared" si="9"/>
        <v>3.2244230029359023E-97</v>
      </c>
      <c r="I71">
        <v>6700</v>
      </c>
      <c r="J71">
        <v>1397</v>
      </c>
      <c r="L71" s="1">
        <v>322000000</v>
      </c>
    </row>
    <row r="72" spans="2:12" x14ac:dyDescent="0.3">
      <c r="B72">
        <v>69000</v>
      </c>
      <c r="C72">
        <f t="shared" si="5"/>
        <v>80</v>
      </c>
      <c r="D72">
        <f t="shared" si="6"/>
        <v>1.4285714285714286</v>
      </c>
      <c r="E72">
        <f t="shared" si="7"/>
        <v>-80</v>
      </c>
      <c r="F72">
        <f t="shared" si="8"/>
        <v>-56</v>
      </c>
      <c r="G72">
        <f t="shared" si="9"/>
        <v>4.7808928838854688E-25</v>
      </c>
      <c r="I72">
        <v>6800</v>
      </c>
      <c r="J72">
        <v>1354</v>
      </c>
      <c r="L72" s="1">
        <v>80000000</v>
      </c>
    </row>
    <row r="73" spans="2:12" x14ac:dyDescent="0.3">
      <c r="B73">
        <v>70000</v>
      </c>
      <c r="C73">
        <f t="shared" si="5"/>
        <v>70</v>
      </c>
      <c r="D73">
        <f t="shared" si="6"/>
        <v>1.408450704225352</v>
      </c>
      <c r="E73">
        <f t="shared" si="7"/>
        <v>-70</v>
      </c>
      <c r="F73">
        <f t="shared" si="8"/>
        <v>-49.7</v>
      </c>
      <c r="G73">
        <f t="shared" si="9"/>
        <v>2.6035399698849638E-22</v>
      </c>
      <c r="I73">
        <v>6900</v>
      </c>
      <c r="J73">
        <v>1359</v>
      </c>
      <c r="L73" s="1">
        <v>70000000</v>
      </c>
    </row>
    <row r="74" spans="2:12" x14ac:dyDescent="0.3">
      <c r="B74">
        <v>71000</v>
      </c>
      <c r="C74">
        <f t="shared" si="5"/>
        <v>337</v>
      </c>
      <c r="D74">
        <f t="shared" si="6"/>
        <v>1.3888888888888888</v>
      </c>
      <c r="E74">
        <f t="shared" si="7"/>
        <v>-337</v>
      </c>
      <c r="F74">
        <f t="shared" si="8"/>
        <v>-242.64000000000001</v>
      </c>
      <c r="G74">
        <f t="shared" si="9"/>
        <v>4.1955307742767124E-106</v>
      </c>
      <c r="I74">
        <v>7000</v>
      </c>
      <c r="J74">
        <v>1257</v>
      </c>
      <c r="L74" s="1">
        <v>337000000</v>
      </c>
    </row>
    <row r="75" spans="2:12" x14ac:dyDescent="0.3">
      <c r="B75">
        <v>72000</v>
      </c>
      <c r="C75">
        <f t="shared" si="5"/>
        <v>530</v>
      </c>
      <c r="D75">
        <f t="shared" si="6"/>
        <v>1.3698630136986301</v>
      </c>
      <c r="E75">
        <f t="shared" si="7"/>
        <v>-530</v>
      </c>
      <c r="F75">
        <f t="shared" si="8"/>
        <v>-386.90000000000003</v>
      </c>
      <c r="G75">
        <f t="shared" si="9"/>
        <v>9.3640764701543084E-169</v>
      </c>
      <c r="I75">
        <v>7100</v>
      </c>
      <c r="J75">
        <v>1338</v>
      </c>
      <c r="L75" s="1">
        <v>530000000</v>
      </c>
    </row>
    <row r="76" spans="2:12" x14ac:dyDescent="0.3">
      <c r="B76">
        <v>73000</v>
      </c>
      <c r="C76">
        <f t="shared" si="5"/>
        <v>568</v>
      </c>
      <c r="D76">
        <f t="shared" si="6"/>
        <v>1.3513513513513513</v>
      </c>
      <c r="E76">
        <f t="shared" si="7"/>
        <v>-568</v>
      </c>
      <c r="F76">
        <f t="shared" si="8"/>
        <v>-420.32</v>
      </c>
      <c r="G76">
        <f t="shared" si="9"/>
        <v>2.8664433715449293E-183</v>
      </c>
      <c r="I76">
        <v>7200</v>
      </c>
      <c r="J76">
        <v>1318</v>
      </c>
      <c r="L76" s="1">
        <v>568000000</v>
      </c>
    </row>
    <row r="77" spans="2:12" x14ac:dyDescent="0.3">
      <c r="B77">
        <v>74000</v>
      </c>
      <c r="C77">
        <f t="shared" si="5"/>
        <v>22</v>
      </c>
      <c r="D77">
        <f t="shared" si="6"/>
        <v>1.3333333333333333</v>
      </c>
      <c r="E77">
        <f t="shared" si="7"/>
        <v>-22</v>
      </c>
      <c r="F77">
        <f t="shared" si="8"/>
        <v>-16.5</v>
      </c>
      <c r="G77">
        <f t="shared" si="9"/>
        <v>6.8256033763348699E-8</v>
      </c>
      <c r="I77">
        <v>7300</v>
      </c>
      <c r="J77">
        <v>1390</v>
      </c>
      <c r="L77" s="1">
        <v>22000000</v>
      </c>
    </row>
    <row r="78" spans="2:12" x14ac:dyDescent="0.3">
      <c r="B78">
        <v>75000</v>
      </c>
      <c r="C78">
        <f t="shared" si="5"/>
        <v>84</v>
      </c>
      <c r="D78">
        <f t="shared" si="6"/>
        <v>1.3157894736842106</v>
      </c>
      <c r="E78">
        <f t="shared" si="7"/>
        <v>-84</v>
      </c>
      <c r="F78">
        <f t="shared" si="8"/>
        <v>-63.839999999999996</v>
      </c>
      <c r="G78">
        <f t="shared" si="9"/>
        <v>1.8820895150738897E-28</v>
      </c>
      <c r="I78">
        <v>7400</v>
      </c>
      <c r="J78">
        <v>1338</v>
      </c>
      <c r="L78" s="1">
        <v>84000000</v>
      </c>
    </row>
    <row r="79" spans="2:12" x14ac:dyDescent="0.3">
      <c r="B79">
        <v>76000</v>
      </c>
      <c r="C79">
        <f t="shared" si="5"/>
        <v>225</v>
      </c>
      <c r="D79">
        <f t="shared" si="6"/>
        <v>1.2987012987012987</v>
      </c>
      <c r="E79">
        <f t="shared" si="7"/>
        <v>-225</v>
      </c>
      <c r="F79">
        <f t="shared" si="8"/>
        <v>-173.25</v>
      </c>
      <c r="G79">
        <f t="shared" si="9"/>
        <v>5.7343079245625232E-76</v>
      </c>
      <c r="I79">
        <v>7500</v>
      </c>
      <c r="J79">
        <v>1321</v>
      </c>
      <c r="L79" s="1">
        <v>225000000</v>
      </c>
    </row>
    <row r="80" spans="2:12" x14ac:dyDescent="0.3">
      <c r="B80">
        <v>77000</v>
      </c>
      <c r="C80">
        <f t="shared" si="5"/>
        <v>82</v>
      </c>
      <c r="D80">
        <f t="shared" si="6"/>
        <v>1.2820512820512822</v>
      </c>
      <c r="E80">
        <f t="shared" si="7"/>
        <v>-82</v>
      </c>
      <c r="F80">
        <f t="shared" si="8"/>
        <v>-63.959999999999994</v>
      </c>
      <c r="G80">
        <f t="shared" si="9"/>
        <v>1.6692636546501218E-28</v>
      </c>
      <c r="I80">
        <v>7600</v>
      </c>
      <c r="J80">
        <v>1293</v>
      </c>
      <c r="L80" s="1">
        <v>82000000</v>
      </c>
    </row>
    <row r="81" spans="2:12" x14ac:dyDescent="0.3">
      <c r="B81">
        <v>78000</v>
      </c>
      <c r="C81">
        <f t="shared" si="5"/>
        <v>555</v>
      </c>
      <c r="D81">
        <f t="shared" si="6"/>
        <v>1.2658227848101267</v>
      </c>
      <c r="E81">
        <f t="shared" si="7"/>
        <v>-555</v>
      </c>
      <c r="F81">
        <f t="shared" si="8"/>
        <v>-438.45</v>
      </c>
      <c r="G81">
        <f t="shared" si="9"/>
        <v>3.8334023920750122E-191</v>
      </c>
      <c r="I81">
        <v>7700</v>
      </c>
      <c r="J81">
        <v>1264</v>
      </c>
      <c r="L81" s="1">
        <v>555000000</v>
      </c>
    </row>
    <row r="82" spans="2:12" x14ac:dyDescent="0.3">
      <c r="B82">
        <v>79000</v>
      </c>
      <c r="C82">
        <f t="shared" si="5"/>
        <v>140</v>
      </c>
      <c r="D82">
        <f t="shared" si="6"/>
        <v>1.25</v>
      </c>
      <c r="E82">
        <f t="shared" si="7"/>
        <v>-140</v>
      </c>
      <c r="F82">
        <f t="shared" si="8"/>
        <v>-112</v>
      </c>
      <c r="G82">
        <f t="shared" si="9"/>
        <v>2.2856936767186716E-49</v>
      </c>
      <c r="I82">
        <v>7800</v>
      </c>
      <c r="J82">
        <v>1248</v>
      </c>
      <c r="L82" s="1">
        <v>140000000</v>
      </c>
    </row>
    <row r="83" spans="2:12" x14ac:dyDescent="0.3">
      <c r="B83">
        <v>80000</v>
      </c>
      <c r="C83">
        <f t="shared" si="5"/>
        <v>61</v>
      </c>
      <c r="D83">
        <f t="shared" si="6"/>
        <v>1.2345679012345678</v>
      </c>
      <c r="E83">
        <f t="shared" si="7"/>
        <v>-61</v>
      </c>
      <c r="F83">
        <f t="shared" si="8"/>
        <v>-49.410000000000004</v>
      </c>
      <c r="G83">
        <f t="shared" si="9"/>
        <v>3.4794423819272727E-22</v>
      </c>
      <c r="I83">
        <v>7900</v>
      </c>
      <c r="J83">
        <v>1193</v>
      </c>
      <c r="L83" s="1">
        <v>61000000</v>
      </c>
    </row>
    <row r="84" spans="2:12" x14ac:dyDescent="0.3">
      <c r="B84">
        <v>81000</v>
      </c>
      <c r="C84">
        <f t="shared" si="5"/>
        <v>538</v>
      </c>
      <c r="D84">
        <f t="shared" si="6"/>
        <v>1.2195121951219512</v>
      </c>
      <c r="E84">
        <f t="shared" si="7"/>
        <v>-538</v>
      </c>
      <c r="F84">
        <f t="shared" si="8"/>
        <v>-441.16</v>
      </c>
      <c r="G84">
        <f t="shared" si="9"/>
        <v>2.5506235402236905E-192</v>
      </c>
      <c r="I84">
        <v>8000</v>
      </c>
      <c r="J84">
        <v>1240</v>
      </c>
      <c r="L84" s="1">
        <v>538000000</v>
      </c>
    </row>
    <row r="85" spans="2:12" x14ac:dyDescent="0.3">
      <c r="B85">
        <v>82000</v>
      </c>
      <c r="C85">
        <f t="shared" si="5"/>
        <v>700</v>
      </c>
      <c r="D85">
        <f t="shared" si="6"/>
        <v>1.2048192771084338</v>
      </c>
      <c r="E85">
        <f t="shared" si="7"/>
        <v>-700</v>
      </c>
      <c r="F85">
        <f t="shared" si="8"/>
        <v>-581</v>
      </c>
      <c r="G85">
        <f t="shared" si="9"/>
        <v>4.730488752451095E-253</v>
      </c>
      <c r="I85">
        <v>8100</v>
      </c>
      <c r="J85">
        <v>1276</v>
      </c>
      <c r="L85" s="1">
        <v>700000000</v>
      </c>
    </row>
    <row r="86" spans="2:12" x14ac:dyDescent="0.3">
      <c r="B86">
        <v>83000</v>
      </c>
      <c r="C86">
        <f t="shared" si="5"/>
        <v>208</v>
      </c>
      <c r="D86">
        <f t="shared" si="6"/>
        <v>1.1904761904761905</v>
      </c>
      <c r="E86">
        <f t="shared" si="7"/>
        <v>-208</v>
      </c>
      <c r="F86">
        <f t="shared" si="8"/>
        <v>-174.72</v>
      </c>
      <c r="G86">
        <f t="shared" si="9"/>
        <v>1.3184635317651149E-76</v>
      </c>
      <c r="I86">
        <v>8200</v>
      </c>
      <c r="J86">
        <v>1314</v>
      </c>
      <c r="L86" s="1">
        <v>208000000</v>
      </c>
    </row>
    <row r="87" spans="2:12" x14ac:dyDescent="0.3">
      <c r="B87">
        <v>84000</v>
      </c>
      <c r="C87">
        <f t="shared" si="5"/>
        <v>244</v>
      </c>
      <c r="D87">
        <f t="shared" si="6"/>
        <v>1.1764705882352942</v>
      </c>
      <c r="E87">
        <f t="shared" si="7"/>
        <v>-244</v>
      </c>
      <c r="F87">
        <f t="shared" si="8"/>
        <v>-207.4</v>
      </c>
      <c r="G87">
        <f t="shared" si="9"/>
        <v>8.4591057308545139E-91</v>
      </c>
      <c r="I87">
        <v>8300</v>
      </c>
      <c r="J87">
        <v>1306</v>
      </c>
      <c r="L87" s="1">
        <v>244000000</v>
      </c>
    </row>
    <row r="88" spans="2:12" x14ac:dyDescent="0.3">
      <c r="B88">
        <v>85000</v>
      </c>
      <c r="C88">
        <f t="shared" si="5"/>
        <v>443</v>
      </c>
      <c r="D88">
        <f t="shared" si="6"/>
        <v>1.1627906976744187</v>
      </c>
      <c r="E88">
        <f t="shared" si="7"/>
        <v>-443</v>
      </c>
      <c r="F88">
        <f t="shared" si="8"/>
        <v>-380.97999999999996</v>
      </c>
      <c r="G88">
        <f t="shared" si="9"/>
        <v>3.4872917671180504E-166</v>
      </c>
      <c r="I88">
        <v>8400</v>
      </c>
      <c r="J88">
        <v>1331</v>
      </c>
      <c r="L88" s="1">
        <v>443000000</v>
      </c>
    </row>
    <row r="89" spans="2:12" x14ac:dyDescent="0.3">
      <c r="B89">
        <v>86000</v>
      </c>
      <c r="C89">
        <f t="shared" si="5"/>
        <v>342</v>
      </c>
      <c r="D89">
        <f t="shared" si="6"/>
        <v>1.1494252873563218</v>
      </c>
      <c r="E89">
        <f t="shared" si="7"/>
        <v>-342</v>
      </c>
      <c r="F89">
        <f t="shared" si="8"/>
        <v>-297.54000000000002</v>
      </c>
      <c r="G89">
        <f t="shared" si="9"/>
        <v>6.025871337341891E-130</v>
      </c>
      <c r="I89">
        <v>8500</v>
      </c>
      <c r="J89">
        <v>1350</v>
      </c>
      <c r="L89" s="1">
        <v>342000000</v>
      </c>
    </row>
    <row r="90" spans="2:12" x14ac:dyDescent="0.3">
      <c r="B90">
        <v>87000</v>
      </c>
      <c r="C90">
        <f t="shared" si="5"/>
        <v>566</v>
      </c>
      <c r="D90">
        <f t="shared" si="6"/>
        <v>1.1363636363636365</v>
      </c>
      <c r="E90">
        <f t="shared" si="7"/>
        <v>-566</v>
      </c>
      <c r="F90">
        <f t="shared" si="8"/>
        <v>-498.08</v>
      </c>
      <c r="G90">
        <f t="shared" si="9"/>
        <v>4.8596439781671803E-217</v>
      </c>
      <c r="I90">
        <v>8600</v>
      </c>
      <c r="J90">
        <v>1325</v>
      </c>
      <c r="L90" s="1">
        <v>566000000</v>
      </c>
    </row>
    <row r="91" spans="2:12" x14ac:dyDescent="0.3">
      <c r="B91">
        <v>88000</v>
      </c>
      <c r="C91">
        <f t="shared" si="5"/>
        <v>712</v>
      </c>
      <c r="D91">
        <f t="shared" si="6"/>
        <v>1.1235955056179776</v>
      </c>
      <c r="E91">
        <f t="shared" si="7"/>
        <v>-712</v>
      </c>
      <c r="F91">
        <f t="shared" si="8"/>
        <v>-633.67999999999995</v>
      </c>
      <c r="G91">
        <f t="shared" si="9"/>
        <v>6.2556538220172814E-276</v>
      </c>
      <c r="I91">
        <v>8700</v>
      </c>
      <c r="J91">
        <v>1236</v>
      </c>
      <c r="L91" s="1">
        <v>712000000</v>
      </c>
    </row>
    <row r="92" spans="2:12" x14ac:dyDescent="0.3">
      <c r="B92">
        <v>89000</v>
      </c>
      <c r="C92">
        <f t="shared" si="5"/>
        <v>498</v>
      </c>
      <c r="D92">
        <f t="shared" si="6"/>
        <v>1.1111111111111112</v>
      </c>
      <c r="E92">
        <f t="shared" si="7"/>
        <v>-498</v>
      </c>
      <c r="F92">
        <f t="shared" si="8"/>
        <v>-448.2</v>
      </c>
      <c r="G92">
        <f t="shared" si="9"/>
        <v>2.2346690339112097E-195</v>
      </c>
      <c r="I92">
        <v>8800</v>
      </c>
      <c r="J92">
        <v>1300</v>
      </c>
      <c r="L92" s="1">
        <v>498000000</v>
      </c>
    </row>
    <row r="93" spans="2:12" x14ac:dyDescent="0.3">
      <c r="B93">
        <v>90000</v>
      </c>
      <c r="C93">
        <f t="shared" si="5"/>
        <v>862</v>
      </c>
      <c r="D93">
        <f t="shared" si="6"/>
        <v>1.098901098901099</v>
      </c>
      <c r="E93">
        <f t="shared" si="7"/>
        <v>-862</v>
      </c>
      <c r="F93">
        <f t="shared" si="8"/>
        <v>-784.42</v>
      </c>
      <c r="G93">
        <f t="shared" si="9"/>
        <v>0</v>
      </c>
      <c r="I93">
        <v>8900</v>
      </c>
      <c r="J93">
        <v>1228</v>
      </c>
      <c r="L93" s="1">
        <v>862000000</v>
      </c>
    </row>
    <row r="94" spans="2:12" x14ac:dyDescent="0.3">
      <c r="B94">
        <v>91000</v>
      </c>
      <c r="C94">
        <f t="shared" si="5"/>
        <v>2</v>
      </c>
      <c r="D94">
        <f t="shared" si="6"/>
        <v>1.0869565217391304</v>
      </c>
      <c r="E94">
        <f t="shared" si="7"/>
        <v>-2</v>
      </c>
      <c r="F94">
        <f t="shared" si="8"/>
        <v>-1.84</v>
      </c>
      <c r="G94">
        <f t="shared" si="9"/>
        <v>0.15881742610692068</v>
      </c>
      <c r="I94">
        <v>9000</v>
      </c>
      <c r="J94">
        <v>1233</v>
      </c>
      <c r="L94" s="1">
        <v>2000000</v>
      </c>
    </row>
    <row r="95" spans="2:12" x14ac:dyDescent="0.3">
      <c r="B95">
        <v>92000</v>
      </c>
      <c r="C95">
        <f t="shared" si="5"/>
        <v>908</v>
      </c>
      <c r="D95">
        <f t="shared" si="6"/>
        <v>1.075268817204301</v>
      </c>
      <c r="E95">
        <f t="shared" si="7"/>
        <v>-908</v>
      </c>
      <c r="F95">
        <f t="shared" si="8"/>
        <v>-844.44</v>
      </c>
      <c r="G95">
        <f t="shared" si="9"/>
        <v>0</v>
      </c>
      <c r="I95">
        <v>9100</v>
      </c>
      <c r="J95">
        <v>1279</v>
      </c>
      <c r="L95" s="1">
        <v>908000000</v>
      </c>
    </row>
    <row r="96" spans="2:12" x14ac:dyDescent="0.3">
      <c r="B96">
        <v>93000</v>
      </c>
      <c r="C96">
        <f t="shared" si="5"/>
        <v>277</v>
      </c>
      <c r="D96">
        <f t="shared" si="6"/>
        <v>1.0638297872340425</v>
      </c>
      <c r="E96">
        <f t="shared" si="7"/>
        <v>-277</v>
      </c>
      <c r="F96">
        <f t="shared" si="8"/>
        <v>-260.38</v>
      </c>
      <c r="G96">
        <f t="shared" si="9"/>
        <v>8.287104246593524E-114</v>
      </c>
      <c r="I96">
        <v>9200</v>
      </c>
      <c r="J96">
        <v>1280</v>
      </c>
      <c r="L96" s="1">
        <v>277000000</v>
      </c>
    </row>
    <row r="97" spans="2:12" x14ac:dyDescent="0.3">
      <c r="B97">
        <v>94000</v>
      </c>
      <c r="C97">
        <f t="shared" si="5"/>
        <v>90</v>
      </c>
      <c r="D97">
        <f t="shared" si="6"/>
        <v>1.0526315789473684</v>
      </c>
      <c r="E97">
        <f t="shared" si="7"/>
        <v>-90</v>
      </c>
      <c r="F97">
        <f t="shared" si="8"/>
        <v>-85.5</v>
      </c>
      <c r="G97">
        <f t="shared" si="9"/>
        <v>7.3760151025188755E-38</v>
      </c>
      <c r="I97">
        <v>9300</v>
      </c>
      <c r="J97">
        <v>1250</v>
      </c>
      <c r="L97" s="1">
        <v>90000000</v>
      </c>
    </row>
    <row r="98" spans="2:12" x14ac:dyDescent="0.3">
      <c r="B98">
        <v>95000</v>
      </c>
      <c r="C98">
        <f t="shared" si="5"/>
        <v>72</v>
      </c>
      <c r="D98">
        <f t="shared" si="6"/>
        <v>1.0416666666666667</v>
      </c>
      <c r="E98">
        <f t="shared" si="7"/>
        <v>-72</v>
      </c>
      <c r="F98">
        <f t="shared" si="8"/>
        <v>-69.11999999999999</v>
      </c>
      <c r="G98">
        <f t="shared" si="9"/>
        <v>9.5844106011786237E-31</v>
      </c>
      <c r="I98">
        <v>9400</v>
      </c>
      <c r="J98">
        <v>1218</v>
      </c>
      <c r="L98" s="1">
        <v>72000000</v>
      </c>
    </row>
    <row r="99" spans="2:12" x14ac:dyDescent="0.3">
      <c r="B99">
        <v>96000</v>
      </c>
      <c r="C99">
        <f t="shared" si="5"/>
        <v>224</v>
      </c>
      <c r="D99">
        <f t="shared" si="6"/>
        <v>1.0309278350515463</v>
      </c>
      <c r="E99">
        <f t="shared" si="7"/>
        <v>-224</v>
      </c>
      <c r="F99">
        <f t="shared" si="8"/>
        <v>-217.28000000000003</v>
      </c>
      <c r="G99">
        <f t="shared" si="9"/>
        <v>4.3300705467529057E-95</v>
      </c>
      <c r="I99">
        <v>9500</v>
      </c>
      <c r="J99">
        <v>1206</v>
      </c>
      <c r="L99" s="1">
        <v>224000000</v>
      </c>
    </row>
    <row r="100" spans="2:12" x14ac:dyDescent="0.3">
      <c r="B100">
        <v>97000</v>
      </c>
      <c r="C100">
        <f t="shared" si="5"/>
        <v>57</v>
      </c>
      <c r="D100">
        <f t="shared" si="6"/>
        <v>1.0204081632653061</v>
      </c>
      <c r="E100">
        <f t="shared" si="7"/>
        <v>-57</v>
      </c>
      <c r="F100">
        <f t="shared" si="8"/>
        <v>-55.86</v>
      </c>
      <c r="G100">
        <f t="shared" si="9"/>
        <v>5.4993358194764266E-25</v>
      </c>
      <c r="I100">
        <v>9600</v>
      </c>
      <c r="J100">
        <v>1196</v>
      </c>
      <c r="L100" s="1">
        <v>57000000</v>
      </c>
    </row>
    <row r="101" spans="2:12" x14ac:dyDescent="0.3">
      <c r="B101">
        <v>98000</v>
      </c>
      <c r="C101">
        <f t="shared" si="5"/>
        <v>338</v>
      </c>
      <c r="D101">
        <f t="shared" si="6"/>
        <v>1.0101010101010102</v>
      </c>
      <c r="E101">
        <f t="shared" si="7"/>
        <v>-338</v>
      </c>
      <c r="F101">
        <f t="shared" si="8"/>
        <v>-334.62</v>
      </c>
      <c r="G101">
        <f t="shared" si="9"/>
        <v>4.7465762901153364E-146</v>
      </c>
      <c r="I101">
        <v>9700</v>
      </c>
      <c r="J101">
        <v>1099</v>
      </c>
      <c r="L101" s="1">
        <v>338000000</v>
      </c>
    </row>
    <row r="102" spans="2:12" x14ac:dyDescent="0.3">
      <c r="B102">
        <v>99000</v>
      </c>
      <c r="C102">
        <f t="shared" si="5"/>
        <v>190</v>
      </c>
      <c r="D102">
        <f t="shared" si="6"/>
        <v>1</v>
      </c>
      <c r="E102">
        <f t="shared" si="7"/>
        <v>-190</v>
      </c>
      <c r="F102">
        <f t="shared" si="8"/>
        <v>-190</v>
      </c>
      <c r="G102">
        <f t="shared" si="9"/>
        <v>3.0482349509718567E-83</v>
      </c>
      <c r="I102">
        <v>9800</v>
      </c>
      <c r="J102">
        <v>1077</v>
      </c>
      <c r="L102" s="1">
        <v>190000000</v>
      </c>
    </row>
    <row r="103" spans="2:12" x14ac:dyDescent="0.3">
      <c r="B103">
        <v>100000</v>
      </c>
      <c r="C103">
        <f t="shared" si="5"/>
        <v>124</v>
      </c>
      <c r="D103">
        <f t="shared" si="6"/>
        <v>0.99009900990099009</v>
      </c>
      <c r="E103">
        <f t="shared" si="7"/>
        <v>-124</v>
      </c>
      <c r="F103">
        <f t="shared" si="8"/>
        <v>-125.24</v>
      </c>
      <c r="G103">
        <f t="shared" si="9"/>
        <v>4.0640504117793768E-55</v>
      </c>
      <c r="I103">
        <v>9900</v>
      </c>
      <c r="J103">
        <v>1031</v>
      </c>
      <c r="L103" s="1">
        <v>124000000</v>
      </c>
    </row>
    <row r="104" spans="2:12" x14ac:dyDescent="0.3">
      <c r="B104">
        <v>101000</v>
      </c>
      <c r="C104">
        <f t="shared" si="5"/>
        <v>274</v>
      </c>
      <c r="D104">
        <f t="shared" si="6"/>
        <v>0.98039215686274506</v>
      </c>
      <c r="E104">
        <f t="shared" si="7"/>
        <v>-274</v>
      </c>
      <c r="F104">
        <f t="shared" si="8"/>
        <v>-279.48</v>
      </c>
      <c r="G104">
        <f t="shared" si="9"/>
        <v>4.2012468289665E-122</v>
      </c>
      <c r="I104">
        <v>10000</v>
      </c>
      <c r="J104">
        <v>1026</v>
      </c>
      <c r="L104" s="1">
        <v>274000000</v>
      </c>
    </row>
    <row r="105" spans="2:12" x14ac:dyDescent="0.3">
      <c r="B105">
        <v>102000</v>
      </c>
      <c r="C105">
        <f t="shared" si="5"/>
        <v>575</v>
      </c>
      <c r="D105">
        <f t="shared" si="6"/>
        <v>0.970873786407767</v>
      </c>
      <c r="E105">
        <f t="shared" si="7"/>
        <v>-575</v>
      </c>
      <c r="F105">
        <f t="shared" si="8"/>
        <v>-592.25</v>
      </c>
      <c r="G105">
        <f t="shared" si="9"/>
        <v>6.1530875252350392E-258</v>
      </c>
      <c r="I105">
        <v>10100</v>
      </c>
      <c r="J105">
        <v>973</v>
      </c>
      <c r="L105" s="1">
        <v>575000000</v>
      </c>
    </row>
    <row r="106" spans="2:12" x14ac:dyDescent="0.3">
      <c r="B106">
        <v>103000</v>
      </c>
      <c r="C106">
        <f t="shared" si="5"/>
        <v>6</v>
      </c>
      <c r="D106">
        <f t="shared" si="6"/>
        <v>0.96153846153846156</v>
      </c>
      <c r="E106">
        <f t="shared" si="7"/>
        <v>-6</v>
      </c>
      <c r="F106">
        <f t="shared" si="8"/>
        <v>-6.24</v>
      </c>
      <c r="G106">
        <f t="shared" si="9"/>
        <v>1.9498555228451206E-3</v>
      </c>
      <c r="I106">
        <v>10200</v>
      </c>
      <c r="J106">
        <v>971</v>
      </c>
      <c r="L106" s="1">
        <v>6000000</v>
      </c>
    </row>
    <row r="107" spans="2:12" x14ac:dyDescent="0.3">
      <c r="B107">
        <v>104000</v>
      </c>
      <c r="C107">
        <f t="shared" si="5"/>
        <v>180</v>
      </c>
      <c r="D107">
        <f t="shared" si="6"/>
        <v>0.95238095238095233</v>
      </c>
      <c r="E107">
        <f t="shared" si="7"/>
        <v>-180</v>
      </c>
      <c r="F107">
        <f t="shared" si="8"/>
        <v>-189</v>
      </c>
      <c r="G107">
        <f t="shared" si="9"/>
        <v>8.2859616761005466E-83</v>
      </c>
      <c r="I107">
        <v>10300</v>
      </c>
      <c r="J107">
        <v>962</v>
      </c>
      <c r="L107" s="1">
        <v>180000000</v>
      </c>
    </row>
    <row r="108" spans="2:12" x14ac:dyDescent="0.3">
      <c r="B108">
        <v>105000</v>
      </c>
      <c r="C108">
        <f t="shared" si="5"/>
        <v>510</v>
      </c>
      <c r="D108">
        <f t="shared" si="6"/>
        <v>0.94339622641509435</v>
      </c>
      <c r="E108">
        <f t="shared" si="7"/>
        <v>-510</v>
      </c>
      <c r="F108">
        <f t="shared" si="8"/>
        <v>-540.6</v>
      </c>
      <c r="G108">
        <f t="shared" si="9"/>
        <v>1.6611279400795303E-235</v>
      </c>
      <c r="I108">
        <v>10400</v>
      </c>
      <c r="J108">
        <v>956</v>
      </c>
      <c r="L108" s="1">
        <v>510000000</v>
      </c>
    </row>
    <row r="109" spans="2:12" x14ac:dyDescent="0.3">
      <c r="B109">
        <v>106000</v>
      </c>
      <c r="C109">
        <f t="shared" si="5"/>
        <v>96</v>
      </c>
      <c r="D109">
        <f t="shared" si="6"/>
        <v>0.93457943925233644</v>
      </c>
      <c r="E109">
        <f t="shared" si="7"/>
        <v>-96</v>
      </c>
      <c r="F109">
        <f t="shared" si="8"/>
        <v>-102.72</v>
      </c>
      <c r="G109">
        <f t="shared" si="9"/>
        <v>2.4505909136793414E-45</v>
      </c>
      <c r="I109">
        <v>10500</v>
      </c>
      <c r="J109">
        <v>970</v>
      </c>
      <c r="L109" s="1">
        <v>96000000</v>
      </c>
    </row>
    <row r="110" spans="2:12" x14ac:dyDescent="0.3">
      <c r="B110">
        <v>107000</v>
      </c>
      <c r="C110">
        <f t="shared" si="5"/>
        <v>9</v>
      </c>
      <c r="D110">
        <f t="shared" si="6"/>
        <v>0.92592592592592593</v>
      </c>
      <c r="E110">
        <f t="shared" si="7"/>
        <v>-9</v>
      </c>
      <c r="F110">
        <f t="shared" si="8"/>
        <v>-9.7200000000000006</v>
      </c>
      <c r="G110">
        <f t="shared" si="9"/>
        <v>6.0070000546769362E-5</v>
      </c>
      <c r="I110">
        <v>10600</v>
      </c>
      <c r="J110">
        <v>982</v>
      </c>
      <c r="L110" s="1">
        <v>9000000</v>
      </c>
    </row>
    <row r="111" spans="2:12" x14ac:dyDescent="0.3">
      <c r="B111">
        <v>108000</v>
      </c>
      <c r="C111">
        <f t="shared" si="5"/>
        <v>484</v>
      </c>
      <c r="D111">
        <f t="shared" si="6"/>
        <v>0.91743119266055051</v>
      </c>
      <c r="E111">
        <f t="shared" si="7"/>
        <v>-484</v>
      </c>
      <c r="F111">
        <f t="shared" si="8"/>
        <v>-527.55999999999995</v>
      </c>
      <c r="G111">
        <f t="shared" si="9"/>
        <v>7.6489729860042838E-230</v>
      </c>
      <c r="I111">
        <v>10700</v>
      </c>
      <c r="J111">
        <v>992</v>
      </c>
      <c r="L111" s="1">
        <v>484000000</v>
      </c>
    </row>
    <row r="112" spans="2:12" x14ac:dyDescent="0.3">
      <c r="B112">
        <v>109000</v>
      </c>
      <c r="C112">
        <f t="shared" si="5"/>
        <v>508</v>
      </c>
      <c r="D112">
        <f t="shared" si="6"/>
        <v>0.90909090909090906</v>
      </c>
      <c r="E112">
        <f t="shared" si="7"/>
        <v>-508</v>
      </c>
      <c r="F112">
        <f t="shared" si="8"/>
        <v>-558.80000000000007</v>
      </c>
      <c r="G112">
        <f t="shared" si="9"/>
        <v>2.0713024194324528E-243</v>
      </c>
      <c r="I112">
        <v>10800</v>
      </c>
      <c r="J112">
        <v>948</v>
      </c>
      <c r="L112" s="1">
        <v>508000000</v>
      </c>
    </row>
    <row r="113" spans="2:12" x14ac:dyDescent="0.3">
      <c r="B113">
        <v>110000</v>
      </c>
      <c r="C113">
        <f t="shared" si="5"/>
        <v>351</v>
      </c>
      <c r="D113">
        <f t="shared" si="6"/>
        <v>0.90090090090090091</v>
      </c>
      <c r="E113">
        <f t="shared" si="7"/>
        <v>-351</v>
      </c>
      <c r="F113">
        <f t="shared" si="8"/>
        <v>-389.61</v>
      </c>
      <c r="G113">
        <f t="shared" si="9"/>
        <v>6.2305574615930721E-170</v>
      </c>
      <c r="I113">
        <v>10900</v>
      </c>
      <c r="J113">
        <v>950</v>
      </c>
      <c r="L113" s="1">
        <v>351000000</v>
      </c>
    </row>
    <row r="114" spans="2:12" x14ac:dyDescent="0.3">
      <c r="B114">
        <v>111000</v>
      </c>
      <c r="C114">
        <f t="shared" si="5"/>
        <v>530</v>
      </c>
      <c r="D114">
        <f t="shared" si="6"/>
        <v>0.8928571428571429</v>
      </c>
      <c r="E114">
        <f t="shared" si="7"/>
        <v>-530</v>
      </c>
      <c r="F114">
        <f t="shared" si="8"/>
        <v>-593.6</v>
      </c>
      <c r="G114">
        <f t="shared" si="9"/>
        <v>1.5951280138188789E-258</v>
      </c>
      <c r="I114">
        <v>11000</v>
      </c>
      <c r="J114">
        <v>930</v>
      </c>
      <c r="L114" s="1">
        <v>530000000</v>
      </c>
    </row>
    <row r="115" spans="2:12" x14ac:dyDescent="0.3">
      <c r="B115">
        <v>112000</v>
      </c>
      <c r="C115">
        <f t="shared" si="5"/>
        <v>265</v>
      </c>
      <c r="D115">
        <f t="shared" si="6"/>
        <v>0.88495575221238942</v>
      </c>
      <c r="E115">
        <f t="shared" si="7"/>
        <v>-265</v>
      </c>
      <c r="F115">
        <f t="shared" si="8"/>
        <v>-299.45</v>
      </c>
      <c r="G115">
        <f t="shared" si="9"/>
        <v>8.9231335720813199E-131</v>
      </c>
      <c r="I115">
        <v>11100</v>
      </c>
      <c r="J115">
        <v>893</v>
      </c>
      <c r="L115" s="1">
        <v>265000000</v>
      </c>
    </row>
    <row r="116" spans="2:12" x14ac:dyDescent="0.3">
      <c r="B116">
        <v>113000</v>
      </c>
      <c r="C116">
        <f t="shared" si="5"/>
        <v>50</v>
      </c>
      <c r="D116">
        <f t="shared" si="6"/>
        <v>0.8771929824561403</v>
      </c>
      <c r="E116">
        <f t="shared" si="7"/>
        <v>-50</v>
      </c>
      <c r="F116">
        <f t="shared" si="8"/>
        <v>-57</v>
      </c>
      <c r="G116">
        <f t="shared" si="9"/>
        <v>1.7587922024243116E-25</v>
      </c>
      <c r="I116">
        <v>11200</v>
      </c>
      <c r="J116">
        <v>933</v>
      </c>
      <c r="L116" s="1">
        <v>50000000</v>
      </c>
    </row>
    <row r="117" spans="2:12" x14ac:dyDescent="0.3">
      <c r="B117">
        <v>114000</v>
      </c>
      <c r="C117">
        <f t="shared" si="5"/>
        <v>140</v>
      </c>
      <c r="D117">
        <f t="shared" si="6"/>
        <v>0.86956521739130432</v>
      </c>
      <c r="E117">
        <f t="shared" si="7"/>
        <v>-140</v>
      </c>
      <c r="F117">
        <f t="shared" si="8"/>
        <v>-161</v>
      </c>
      <c r="G117">
        <f t="shared" si="9"/>
        <v>1.1983630608508849E-70</v>
      </c>
      <c r="I117">
        <v>11300</v>
      </c>
      <c r="J117">
        <v>927</v>
      </c>
      <c r="L117" s="1">
        <v>140000000</v>
      </c>
    </row>
    <row r="118" spans="2:12" x14ac:dyDescent="0.3">
      <c r="B118">
        <v>115000</v>
      </c>
      <c r="C118">
        <f t="shared" si="5"/>
        <v>26</v>
      </c>
      <c r="D118">
        <f t="shared" si="6"/>
        <v>0.86206896551724133</v>
      </c>
      <c r="E118">
        <f t="shared" si="7"/>
        <v>-26</v>
      </c>
      <c r="F118">
        <f t="shared" si="8"/>
        <v>-30.16</v>
      </c>
      <c r="G118">
        <f t="shared" si="9"/>
        <v>7.9740402923847123E-14</v>
      </c>
      <c r="I118">
        <v>11400</v>
      </c>
      <c r="J118">
        <v>884</v>
      </c>
      <c r="L118" s="1">
        <v>26000000</v>
      </c>
    </row>
    <row r="119" spans="2:12" x14ac:dyDescent="0.3">
      <c r="B119">
        <v>116000</v>
      </c>
      <c r="C119">
        <f t="shared" si="5"/>
        <v>544</v>
      </c>
      <c r="D119">
        <f t="shared" si="6"/>
        <v>0.85470085470085466</v>
      </c>
      <c r="E119">
        <f t="shared" si="7"/>
        <v>-544</v>
      </c>
      <c r="F119">
        <f t="shared" si="8"/>
        <v>-636.48</v>
      </c>
      <c r="G119">
        <f t="shared" si="9"/>
        <v>3.8040670067852904E-277</v>
      </c>
      <c r="I119">
        <v>11500</v>
      </c>
      <c r="J119">
        <v>864</v>
      </c>
      <c r="L119" s="1">
        <v>544000000</v>
      </c>
    </row>
    <row r="120" spans="2:12" x14ac:dyDescent="0.3">
      <c r="B120">
        <v>117000</v>
      </c>
      <c r="C120" t="e">
        <f t="shared" si="5"/>
        <v>#VALUE!</v>
      </c>
      <c r="D120">
        <f t="shared" si="6"/>
        <v>0.84745762711864403</v>
      </c>
      <c r="E120" t="e">
        <f t="shared" si="7"/>
        <v>#VALUE!</v>
      </c>
      <c r="F120" t="e">
        <f t="shared" si="8"/>
        <v>#VALUE!</v>
      </c>
      <c r="G120" t="e">
        <f t="shared" si="9"/>
        <v>#VALUE!</v>
      </c>
      <c r="I120">
        <v>11600</v>
      </c>
      <c r="J120">
        <v>808</v>
      </c>
      <c r="L120" t="s">
        <v>10</v>
      </c>
    </row>
    <row r="121" spans="2:12" x14ac:dyDescent="0.3">
      <c r="B121">
        <v>118000</v>
      </c>
      <c r="C121">
        <f t="shared" si="5"/>
        <v>192</v>
      </c>
      <c r="D121">
        <f t="shared" si="6"/>
        <v>0.84033613445378152</v>
      </c>
      <c r="E121">
        <f t="shared" si="7"/>
        <v>-192</v>
      </c>
      <c r="F121">
        <f t="shared" si="8"/>
        <v>-228.48</v>
      </c>
      <c r="G121">
        <f t="shared" si="9"/>
        <v>5.9210233634531912E-100</v>
      </c>
      <c r="I121">
        <v>11700</v>
      </c>
      <c r="J121">
        <v>828</v>
      </c>
      <c r="L121" s="1">
        <v>192000000</v>
      </c>
    </row>
    <row r="122" spans="2:12" x14ac:dyDescent="0.3">
      <c r="B122">
        <v>119000</v>
      </c>
      <c r="C122">
        <f t="shared" si="5"/>
        <v>203</v>
      </c>
      <c r="D122">
        <f t="shared" si="6"/>
        <v>0.83333333333333337</v>
      </c>
      <c r="E122">
        <f t="shared" si="7"/>
        <v>-203</v>
      </c>
      <c r="F122">
        <f t="shared" si="8"/>
        <v>-243.6</v>
      </c>
      <c r="G122">
        <f t="shared" si="9"/>
        <v>1.6064388863602394E-106</v>
      </c>
      <c r="I122">
        <v>11800</v>
      </c>
      <c r="J122">
        <v>816</v>
      </c>
      <c r="L122" s="1">
        <v>203000000</v>
      </c>
    </row>
    <row r="123" spans="2:12" x14ac:dyDescent="0.3">
      <c r="B123">
        <v>120000</v>
      </c>
      <c r="C123">
        <f t="shared" si="5"/>
        <v>210</v>
      </c>
      <c r="D123">
        <f t="shared" si="6"/>
        <v>0.82644628099173556</v>
      </c>
      <c r="E123">
        <f t="shared" si="7"/>
        <v>-210</v>
      </c>
      <c r="F123">
        <f t="shared" si="8"/>
        <v>-254.1</v>
      </c>
      <c r="G123">
        <f t="shared" si="9"/>
        <v>4.4235623027722967E-111</v>
      </c>
      <c r="I123">
        <v>11900</v>
      </c>
      <c r="J123">
        <v>838</v>
      </c>
      <c r="L123" s="1">
        <v>210000000</v>
      </c>
    </row>
    <row r="124" spans="2:12" x14ac:dyDescent="0.3">
      <c r="B124">
        <v>121000</v>
      </c>
      <c r="C124">
        <f t="shared" si="5"/>
        <v>639</v>
      </c>
      <c r="D124">
        <f t="shared" si="6"/>
        <v>0.81967213114754101</v>
      </c>
      <c r="E124">
        <f t="shared" si="7"/>
        <v>-639</v>
      </c>
      <c r="F124">
        <f t="shared" si="8"/>
        <v>-779.57999999999993</v>
      </c>
      <c r="G124">
        <f t="shared" si="9"/>
        <v>0</v>
      </c>
      <c r="I124">
        <v>12000</v>
      </c>
      <c r="J124">
        <v>845</v>
      </c>
      <c r="L124" s="1">
        <v>639000000</v>
      </c>
    </row>
    <row r="125" spans="2:12" x14ac:dyDescent="0.3">
      <c r="B125">
        <v>122000</v>
      </c>
      <c r="C125">
        <f t="shared" si="5"/>
        <v>783</v>
      </c>
      <c r="D125">
        <f t="shared" si="6"/>
        <v>0.81300813008130079</v>
      </c>
      <c r="E125">
        <f t="shared" si="7"/>
        <v>-783</v>
      </c>
      <c r="F125">
        <f t="shared" si="8"/>
        <v>-963.09</v>
      </c>
      <c r="G125">
        <f t="shared" si="9"/>
        <v>0</v>
      </c>
      <c r="I125">
        <v>12100</v>
      </c>
      <c r="J125">
        <v>875</v>
      </c>
      <c r="L125" s="1">
        <v>783000000</v>
      </c>
    </row>
    <row r="126" spans="2:12" x14ac:dyDescent="0.3">
      <c r="B126">
        <v>123000</v>
      </c>
      <c r="C126">
        <f t="shared" si="5"/>
        <v>258</v>
      </c>
      <c r="D126">
        <f t="shared" si="6"/>
        <v>0.80645161290322576</v>
      </c>
      <c r="E126">
        <f t="shared" si="7"/>
        <v>-258</v>
      </c>
      <c r="F126">
        <f t="shared" si="8"/>
        <v>-319.92</v>
      </c>
      <c r="G126">
        <f t="shared" si="9"/>
        <v>1.1495009896638706E-139</v>
      </c>
      <c r="I126">
        <v>12200</v>
      </c>
      <c r="J126">
        <v>861</v>
      </c>
      <c r="L126" s="1">
        <v>258000000</v>
      </c>
    </row>
    <row r="127" spans="2:12" x14ac:dyDescent="0.3">
      <c r="B127">
        <v>124000</v>
      </c>
      <c r="C127" t="e">
        <f t="shared" si="5"/>
        <v>#VALUE!</v>
      </c>
      <c r="D127">
        <f t="shared" si="6"/>
        <v>0.8</v>
      </c>
      <c r="E127" t="e">
        <f t="shared" si="7"/>
        <v>#VALUE!</v>
      </c>
      <c r="F127" t="e">
        <f t="shared" si="8"/>
        <v>#VALUE!</v>
      </c>
      <c r="G127" t="e">
        <f t="shared" si="9"/>
        <v>#VALUE!</v>
      </c>
      <c r="I127">
        <v>12300</v>
      </c>
      <c r="J127">
        <v>829</v>
      </c>
      <c r="L127" t="s">
        <v>10</v>
      </c>
    </row>
    <row r="128" spans="2:12" x14ac:dyDescent="0.3">
      <c r="B128">
        <v>125000</v>
      </c>
      <c r="C128">
        <f t="shared" si="5"/>
        <v>113</v>
      </c>
      <c r="D128">
        <f t="shared" si="6"/>
        <v>0.79365079365079361</v>
      </c>
      <c r="E128">
        <f t="shared" si="7"/>
        <v>-113</v>
      </c>
      <c r="F128">
        <f t="shared" si="8"/>
        <v>-142.38</v>
      </c>
      <c r="G128">
        <f t="shared" si="9"/>
        <v>1.4626878928725506E-62</v>
      </c>
      <c r="I128">
        <v>12400</v>
      </c>
      <c r="J128">
        <v>814</v>
      </c>
      <c r="L128" s="1">
        <v>113000000</v>
      </c>
    </row>
    <row r="129" spans="2:12" x14ac:dyDescent="0.3">
      <c r="B129">
        <v>126000</v>
      </c>
      <c r="C129">
        <f t="shared" si="5"/>
        <v>18</v>
      </c>
      <c r="D129">
        <f t="shared" si="6"/>
        <v>0.78740157480314965</v>
      </c>
      <c r="E129">
        <f t="shared" si="7"/>
        <v>-18</v>
      </c>
      <c r="F129">
        <f t="shared" si="8"/>
        <v>-22.86</v>
      </c>
      <c r="G129">
        <f t="shared" si="9"/>
        <v>1.1803971267373344E-10</v>
      </c>
      <c r="I129">
        <v>12500</v>
      </c>
      <c r="J129">
        <v>819</v>
      </c>
      <c r="L129" s="1">
        <v>18000000</v>
      </c>
    </row>
    <row r="130" spans="2:12" x14ac:dyDescent="0.3">
      <c r="B130">
        <v>127000</v>
      </c>
      <c r="C130">
        <f t="shared" si="5"/>
        <v>188</v>
      </c>
      <c r="D130">
        <f t="shared" si="6"/>
        <v>0.78125</v>
      </c>
      <c r="E130">
        <f t="shared" si="7"/>
        <v>-188</v>
      </c>
      <c r="F130">
        <f t="shared" si="8"/>
        <v>-240.64</v>
      </c>
      <c r="G130">
        <f t="shared" si="9"/>
        <v>3.1001012255921456E-105</v>
      </c>
      <c r="I130">
        <v>12600</v>
      </c>
      <c r="J130">
        <v>856</v>
      </c>
      <c r="L130" s="1">
        <v>188000000</v>
      </c>
    </row>
    <row r="131" spans="2:12" x14ac:dyDescent="0.3">
      <c r="B131">
        <v>128000</v>
      </c>
      <c r="C131">
        <f t="shared" si="5"/>
        <v>575</v>
      </c>
      <c r="D131">
        <f t="shared" si="6"/>
        <v>0.77519379844961245</v>
      </c>
      <c r="E131">
        <f t="shared" si="7"/>
        <v>-575</v>
      </c>
      <c r="F131">
        <f t="shared" si="8"/>
        <v>-741.75</v>
      </c>
      <c r="G131">
        <f t="shared" si="9"/>
        <v>0</v>
      </c>
      <c r="I131">
        <v>12700</v>
      </c>
      <c r="J131">
        <v>826</v>
      </c>
      <c r="L131" s="1">
        <v>575000000</v>
      </c>
    </row>
    <row r="132" spans="2:12" x14ac:dyDescent="0.3">
      <c r="B132">
        <v>129000</v>
      </c>
      <c r="C132">
        <f t="shared" ref="C132:C195" si="10">L132/1000000</f>
        <v>530</v>
      </c>
      <c r="D132">
        <f t="shared" ref="D132:D195" si="11">100/(0.001*(B132)+1)</f>
        <v>0.76923076923076927</v>
      </c>
      <c r="E132">
        <f t="shared" si="7"/>
        <v>-530</v>
      </c>
      <c r="F132">
        <f t="shared" si="8"/>
        <v>-689</v>
      </c>
      <c r="G132">
        <f t="shared" si="9"/>
        <v>5.9033967064708435E-300</v>
      </c>
      <c r="I132">
        <v>12800</v>
      </c>
      <c r="J132">
        <v>813</v>
      </c>
      <c r="L132" s="1">
        <v>530000000</v>
      </c>
    </row>
    <row r="133" spans="2:12" x14ac:dyDescent="0.3">
      <c r="B133">
        <v>130000</v>
      </c>
      <c r="C133">
        <f t="shared" si="10"/>
        <v>183</v>
      </c>
      <c r="D133">
        <f t="shared" si="11"/>
        <v>0.76335877862595425</v>
      </c>
      <c r="E133">
        <f t="shared" ref="E133:E196" si="12">C133*-1</f>
        <v>-183</v>
      </c>
      <c r="F133">
        <f t="shared" ref="F133:F196" si="13">E133/D133</f>
        <v>-239.73</v>
      </c>
      <c r="G133">
        <f t="shared" ref="G133:G196" si="14">EXP(F133)</f>
        <v>7.701651330512427E-105</v>
      </c>
      <c r="I133">
        <v>12900</v>
      </c>
      <c r="J133">
        <v>829</v>
      </c>
      <c r="L133" s="1">
        <v>183000000</v>
      </c>
    </row>
    <row r="134" spans="2:12" x14ac:dyDescent="0.3">
      <c r="B134">
        <v>131000</v>
      </c>
      <c r="C134">
        <f t="shared" si="10"/>
        <v>368</v>
      </c>
      <c r="D134">
        <f t="shared" si="11"/>
        <v>0.75757575757575757</v>
      </c>
      <c r="E134">
        <f t="shared" si="12"/>
        <v>-368</v>
      </c>
      <c r="F134">
        <f t="shared" si="13"/>
        <v>-485.76</v>
      </c>
      <c r="G134">
        <f t="shared" si="14"/>
        <v>1.0892121336751804E-211</v>
      </c>
      <c r="I134">
        <v>13000</v>
      </c>
      <c r="J134">
        <v>812</v>
      </c>
      <c r="L134" s="1">
        <v>368000000</v>
      </c>
    </row>
    <row r="135" spans="2:12" x14ac:dyDescent="0.3">
      <c r="B135">
        <v>132000</v>
      </c>
      <c r="C135">
        <f t="shared" si="10"/>
        <v>354</v>
      </c>
      <c r="D135">
        <f t="shared" si="11"/>
        <v>0.75187969924812026</v>
      </c>
      <c r="E135">
        <f t="shared" si="12"/>
        <v>-354</v>
      </c>
      <c r="F135">
        <f t="shared" si="13"/>
        <v>-470.82000000000005</v>
      </c>
      <c r="G135">
        <f t="shared" si="14"/>
        <v>3.3532970765376313E-205</v>
      </c>
      <c r="I135">
        <v>13100</v>
      </c>
      <c r="J135">
        <v>813</v>
      </c>
      <c r="L135" s="1">
        <v>354000000</v>
      </c>
    </row>
    <row r="136" spans="2:12" x14ac:dyDescent="0.3">
      <c r="B136">
        <v>133000</v>
      </c>
      <c r="C136">
        <f t="shared" si="10"/>
        <v>138</v>
      </c>
      <c r="D136">
        <f t="shared" si="11"/>
        <v>0.74626865671641796</v>
      </c>
      <c r="E136">
        <f t="shared" si="12"/>
        <v>-138</v>
      </c>
      <c r="F136">
        <f t="shared" si="13"/>
        <v>-184.92</v>
      </c>
      <c r="G136">
        <f t="shared" si="14"/>
        <v>4.9007709649109095E-81</v>
      </c>
      <c r="I136">
        <v>13200</v>
      </c>
      <c r="J136">
        <v>791</v>
      </c>
      <c r="L136" s="1">
        <v>138000000</v>
      </c>
    </row>
    <row r="137" spans="2:12" x14ac:dyDescent="0.3">
      <c r="B137">
        <v>134000</v>
      </c>
      <c r="C137">
        <f t="shared" si="10"/>
        <v>284</v>
      </c>
      <c r="D137">
        <f t="shared" si="11"/>
        <v>0.7407407407407407</v>
      </c>
      <c r="E137">
        <f t="shared" si="12"/>
        <v>-284</v>
      </c>
      <c r="F137">
        <f t="shared" si="13"/>
        <v>-383.40000000000003</v>
      </c>
      <c r="G137">
        <f t="shared" si="14"/>
        <v>3.1009562448491611E-167</v>
      </c>
      <c r="I137">
        <v>13300</v>
      </c>
      <c r="J137">
        <v>788</v>
      </c>
      <c r="L137" s="1">
        <v>284000000</v>
      </c>
    </row>
    <row r="138" spans="2:12" x14ac:dyDescent="0.3">
      <c r="B138">
        <v>135000</v>
      </c>
      <c r="C138">
        <f t="shared" si="10"/>
        <v>324</v>
      </c>
      <c r="D138">
        <f t="shared" si="11"/>
        <v>0.73529411764705888</v>
      </c>
      <c r="E138">
        <f t="shared" si="12"/>
        <v>-324</v>
      </c>
      <c r="F138">
        <f t="shared" si="13"/>
        <v>-440.64</v>
      </c>
      <c r="G138">
        <f t="shared" si="14"/>
        <v>4.2902193186292734E-192</v>
      </c>
      <c r="I138">
        <v>13400</v>
      </c>
      <c r="J138">
        <v>795</v>
      </c>
      <c r="L138" s="1">
        <v>324000000</v>
      </c>
    </row>
    <row r="139" spans="2:12" x14ac:dyDescent="0.3">
      <c r="B139">
        <v>136000</v>
      </c>
      <c r="C139">
        <f t="shared" si="10"/>
        <v>370</v>
      </c>
      <c r="D139">
        <f t="shared" si="11"/>
        <v>0.72992700729927007</v>
      </c>
      <c r="E139">
        <f t="shared" si="12"/>
        <v>-370</v>
      </c>
      <c r="F139">
        <f t="shared" si="13"/>
        <v>-506.9</v>
      </c>
      <c r="G139">
        <f t="shared" si="14"/>
        <v>7.1800442908568272E-221</v>
      </c>
      <c r="I139">
        <v>13500</v>
      </c>
      <c r="J139">
        <v>763</v>
      </c>
      <c r="L139" s="1">
        <v>370000000</v>
      </c>
    </row>
    <row r="140" spans="2:12" x14ac:dyDescent="0.3">
      <c r="B140">
        <v>137000</v>
      </c>
      <c r="C140">
        <f t="shared" si="10"/>
        <v>404</v>
      </c>
      <c r="D140">
        <f t="shared" si="11"/>
        <v>0.72463768115942029</v>
      </c>
      <c r="E140">
        <f t="shared" si="12"/>
        <v>-404</v>
      </c>
      <c r="F140">
        <f t="shared" si="13"/>
        <v>-557.52</v>
      </c>
      <c r="G140">
        <f t="shared" si="14"/>
        <v>7.4497285653991692E-243</v>
      </c>
      <c r="I140">
        <v>13600</v>
      </c>
      <c r="J140">
        <v>810</v>
      </c>
      <c r="L140" s="1">
        <v>404000000</v>
      </c>
    </row>
    <row r="141" spans="2:12" x14ac:dyDescent="0.3">
      <c r="B141">
        <v>138000</v>
      </c>
      <c r="C141">
        <f t="shared" si="10"/>
        <v>810</v>
      </c>
      <c r="D141">
        <f t="shared" si="11"/>
        <v>0.71942446043165464</v>
      </c>
      <c r="E141">
        <f t="shared" si="12"/>
        <v>-810</v>
      </c>
      <c r="F141">
        <f t="shared" si="13"/>
        <v>-1125.9000000000001</v>
      </c>
      <c r="G141">
        <f t="shared" si="14"/>
        <v>0</v>
      </c>
      <c r="I141">
        <v>13700</v>
      </c>
      <c r="J141">
        <v>805</v>
      </c>
      <c r="L141" s="1">
        <v>810000000</v>
      </c>
    </row>
    <row r="142" spans="2:12" x14ac:dyDescent="0.3">
      <c r="B142">
        <v>139000</v>
      </c>
      <c r="C142">
        <f t="shared" si="10"/>
        <v>534</v>
      </c>
      <c r="D142">
        <f t="shared" si="11"/>
        <v>0.7142857142857143</v>
      </c>
      <c r="E142">
        <f t="shared" si="12"/>
        <v>-534</v>
      </c>
      <c r="F142">
        <f t="shared" si="13"/>
        <v>-747.6</v>
      </c>
      <c r="G142">
        <f t="shared" si="14"/>
        <v>0</v>
      </c>
      <c r="I142">
        <v>13800</v>
      </c>
      <c r="J142">
        <v>786</v>
      </c>
      <c r="L142" s="1">
        <v>534000000</v>
      </c>
    </row>
    <row r="143" spans="2:12" x14ac:dyDescent="0.3">
      <c r="B143">
        <v>140000</v>
      </c>
      <c r="C143">
        <f t="shared" si="10"/>
        <v>730</v>
      </c>
      <c r="D143">
        <f t="shared" si="11"/>
        <v>0.70921985815602839</v>
      </c>
      <c r="E143">
        <f t="shared" si="12"/>
        <v>-730</v>
      </c>
      <c r="F143">
        <f t="shared" si="13"/>
        <v>-1029.3</v>
      </c>
      <c r="G143">
        <f t="shared" si="14"/>
        <v>0</v>
      </c>
      <c r="I143">
        <v>13900</v>
      </c>
      <c r="J143">
        <v>801</v>
      </c>
      <c r="L143" s="1">
        <v>730000000</v>
      </c>
    </row>
    <row r="144" spans="2:12" x14ac:dyDescent="0.3">
      <c r="B144">
        <v>141000</v>
      </c>
      <c r="C144">
        <f t="shared" si="10"/>
        <v>226</v>
      </c>
      <c r="D144">
        <f t="shared" si="11"/>
        <v>0.70422535211267601</v>
      </c>
      <c r="E144">
        <f t="shared" si="12"/>
        <v>-226</v>
      </c>
      <c r="F144">
        <f t="shared" si="13"/>
        <v>-320.92</v>
      </c>
      <c r="G144">
        <f t="shared" si="14"/>
        <v>4.2287778170356466E-140</v>
      </c>
      <c r="I144">
        <v>14000</v>
      </c>
      <c r="J144">
        <v>782</v>
      </c>
      <c r="L144" s="1">
        <v>226000000</v>
      </c>
    </row>
    <row r="145" spans="2:12" x14ac:dyDescent="0.3">
      <c r="B145">
        <v>142000</v>
      </c>
      <c r="C145">
        <f t="shared" si="10"/>
        <v>566</v>
      </c>
      <c r="D145">
        <f t="shared" si="11"/>
        <v>0.69930069930069927</v>
      </c>
      <c r="E145">
        <f t="shared" si="12"/>
        <v>-566</v>
      </c>
      <c r="F145">
        <f t="shared" si="13"/>
        <v>-809.38</v>
      </c>
      <c r="G145">
        <f t="shared" si="14"/>
        <v>0</v>
      </c>
      <c r="I145">
        <v>14100</v>
      </c>
      <c r="J145">
        <v>784</v>
      </c>
      <c r="L145" s="1">
        <v>566000000</v>
      </c>
    </row>
    <row r="146" spans="2:12" x14ac:dyDescent="0.3">
      <c r="B146">
        <v>143000</v>
      </c>
      <c r="C146">
        <f t="shared" si="10"/>
        <v>357</v>
      </c>
      <c r="D146">
        <f t="shared" si="11"/>
        <v>0.69444444444444442</v>
      </c>
      <c r="E146">
        <f t="shared" si="12"/>
        <v>-357</v>
      </c>
      <c r="F146">
        <f t="shared" si="13"/>
        <v>-514.08000000000004</v>
      </c>
      <c r="G146">
        <f t="shared" si="14"/>
        <v>5.4688088415640797E-224</v>
      </c>
      <c r="I146">
        <v>14200</v>
      </c>
      <c r="J146">
        <v>736</v>
      </c>
      <c r="L146" s="1">
        <v>357000000</v>
      </c>
    </row>
    <row r="147" spans="2:12" x14ac:dyDescent="0.3">
      <c r="B147">
        <v>144000</v>
      </c>
      <c r="C147">
        <f t="shared" si="10"/>
        <v>389</v>
      </c>
      <c r="D147">
        <f t="shared" si="11"/>
        <v>0.68965517241379315</v>
      </c>
      <c r="E147">
        <f t="shared" si="12"/>
        <v>-389</v>
      </c>
      <c r="F147">
        <f t="shared" si="13"/>
        <v>-564.04999999999995</v>
      </c>
      <c r="G147">
        <f t="shared" si="14"/>
        <v>1.0869197556241949E-245</v>
      </c>
      <c r="I147">
        <v>14300</v>
      </c>
      <c r="J147">
        <v>718</v>
      </c>
      <c r="L147" s="1">
        <v>389000000</v>
      </c>
    </row>
    <row r="148" spans="2:12" x14ac:dyDescent="0.3">
      <c r="B148">
        <v>145000</v>
      </c>
      <c r="C148">
        <f t="shared" si="10"/>
        <v>16</v>
      </c>
      <c r="D148">
        <f t="shared" si="11"/>
        <v>0.68493150684931503</v>
      </c>
      <c r="E148">
        <f t="shared" si="12"/>
        <v>-16</v>
      </c>
      <c r="F148">
        <f t="shared" si="13"/>
        <v>-23.360000000000003</v>
      </c>
      <c r="G148">
        <f t="shared" si="14"/>
        <v>7.1594704800288993E-11</v>
      </c>
      <c r="I148">
        <v>14400</v>
      </c>
      <c r="J148">
        <v>747</v>
      </c>
      <c r="L148" s="1">
        <v>16000000</v>
      </c>
    </row>
    <row r="149" spans="2:12" x14ac:dyDescent="0.3">
      <c r="B149">
        <v>146000</v>
      </c>
      <c r="C149">
        <f t="shared" si="10"/>
        <v>116</v>
      </c>
      <c r="D149">
        <f t="shared" si="11"/>
        <v>0.68027210884353739</v>
      </c>
      <c r="E149">
        <f t="shared" si="12"/>
        <v>-116</v>
      </c>
      <c r="F149">
        <f t="shared" si="13"/>
        <v>-170.52</v>
      </c>
      <c r="G149">
        <f t="shared" si="14"/>
        <v>8.7923495544674776E-75</v>
      </c>
      <c r="I149">
        <v>14500</v>
      </c>
      <c r="J149">
        <v>728</v>
      </c>
      <c r="L149" s="1">
        <v>116000000</v>
      </c>
    </row>
    <row r="150" spans="2:12" x14ac:dyDescent="0.3">
      <c r="B150">
        <v>147000</v>
      </c>
      <c r="C150">
        <f t="shared" si="10"/>
        <v>128</v>
      </c>
      <c r="D150">
        <f t="shared" si="11"/>
        <v>0.67567567567567566</v>
      </c>
      <c r="E150">
        <f t="shared" si="12"/>
        <v>-128</v>
      </c>
      <c r="F150">
        <f t="shared" si="13"/>
        <v>-189.44</v>
      </c>
      <c r="G150">
        <f t="shared" si="14"/>
        <v>5.3364611031078759E-83</v>
      </c>
      <c r="I150">
        <v>14600</v>
      </c>
      <c r="J150">
        <v>735</v>
      </c>
      <c r="L150" s="1">
        <v>128000000</v>
      </c>
    </row>
    <row r="151" spans="2:12" x14ac:dyDescent="0.3">
      <c r="B151">
        <v>148000</v>
      </c>
      <c r="C151">
        <f t="shared" si="10"/>
        <v>448</v>
      </c>
      <c r="D151">
        <f t="shared" si="11"/>
        <v>0.67114093959731547</v>
      </c>
      <c r="E151">
        <f t="shared" si="12"/>
        <v>-448</v>
      </c>
      <c r="F151">
        <f t="shared" si="13"/>
        <v>-667.52</v>
      </c>
      <c r="G151">
        <f t="shared" si="14"/>
        <v>1.2581935078550719E-290</v>
      </c>
      <c r="I151">
        <v>14700</v>
      </c>
      <c r="J151">
        <v>739</v>
      </c>
      <c r="L151" s="1">
        <v>448000000</v>
      </c>
    </row>
    <row r="152" spans="2:12" x14ac:dyDescent="0.3">
      <c r="B152">
        <v>149000</v>
      </c>
      <c r="C152">
        <f t="shared" si="10"/>
        <v>84</v>
      </c>
      <c r="D152">
        <f t="shared" si="11"/>
        <v>0.66666666666666663</v>
      </c>
      <c r="E152">
        <f t="shared" si="12"/>
        <v>-84</v>
      </c>
      <c r="F152">
        <f t="shared" si="13"/>
        <v>-126</v>
      </c>
      <c r="G152">
        <f t="shared" si="14"/>
        <v>1.9006199352650016E-55</v>
      </c>
      <c r="I152">
        <v>14800</v>
      </c>
      <c r="J152">
        <v>732</v>
      </c>
      <c r="L152" s="1">
        <v>84000000</v>
      </c>
    </row>
    <row r="153" spans="2:12" x14ac:dyDescent="0.3">
      <c r="B153">
        <v>150000</v>
      </c>
      <c r="C153">
        <f t="shared" si="10"/>
        <v>535</v>
      </c>
      <c r="D153">
        <f t="shared" si="11"/>
        <v>0.66225165562913912</v>
      </c>
      <c r="E153">
        <f t="shared" si="12"/>
        <v>-535</v>
      </c>
      <c r="F153">
        <f t="shared" si="13"/>
        <v>-807.84999999999991</v>
      </c>
      <c r="G153">
        <f t="shared" si="14"/>
        <v>0</v>
      </c>
      <c r="I153">
        <v>14900</v>
      </c>
      <c r="J153">
        <v>718</v>
      </c>
      <c r="L153" s="1">
        <v>535000000</v>
      </c>
    </row>
    <row r="154" spans="2:12" x14ac:dyDescent="0.3">
      <c r="B154">
        <v>151000</v>
      </c>
      <c r="C154">
        <f t="shared" si="10"/>
        <v>333</v>
      </c>
      <c r="D154">
        <f t="shared" si="11"/>
        <v>0.65789473684210531</v>
      </c>
      <c r="E154">
        <f t="shared" si="12"/>
        <v>-333</v>
      </c>
      <c r="F154">
        <f t="shared" si="13"/>
        <v>-506.15999999999997</v>
      </c>
      <c r="G154">
        <f t="shared" si="14"/>
        <v>1.5048909824849466E-220</v>
      </c>
      <c r="I154">
        <v>15000</v>
      </c>
      <c r="J154">
        <v>722</v>
      </c>
      <c r="L154" s="1">
        <v>333000000</v>
      </c>
    </row>
    <row r="155" spans="2:12" x14ac:dyDescent="0.3">
      <c r="B155">
        <v>152000</v>
      </c>
      <c r="C155">
        <f t="shared" si="10"/>
        <v>392</v>
      </c>
      <c r="D155">
        <f t="shared" si="11"/>
        <v>0.65359477124183007</v>
      </c>
      <c r="E155">
        <f t="shared" si="12"/>
        <v>-392</v>
      </c>
      <c r="F155">
        <f t="shared" si="13"/>
        <v>-599.76</v>
      </c>
      <c r="G155">
        <f t="shared" si="14"/>
        <v>3.3693143660215407E-261</v>
      </c>
      <c r="I155">
        <v>15100</v>
      </c>
      <c r="J155">
        <v>696</v>
      </c>
      <c r="L155" s="1">
        <v>392000000</v>
      </c>
    </row>
    <row r="156" spans="2:12" x14ac:dyDescent="0.3">
      <c r="B156">
        <v>153000</v>
      </c>
      <c r="C156">
        <f t="shared" si="10"/>
        <v>780</v>
      </c>
      <c r="D156">
        <f t="shared" si="11"/>
        <v>0.64935064935064934</v>
      </c>
      <c r="E156">
        <f t="shared" si="12"/>
        <v>-780</v>
      </c>
      <c r="F156">
        <f t="shared" si="13"/>
        <v>-1201.2</v>
      </c>
      <c r="G156">
        <f t="shared" si="14"/>
        <v>0</v>
      </c>
      <c r="I156">
        <v>15200</v>
      </c>
      <c r="J156">
        <v>697</v>
      </c>
      <c r="L156" s="1">
        <v>780000000</v>
      </c>
    </row>
    <row r="157" spans="2:12" x14ac:dyDescent="0.3">
      <c r="B157">
        <v>154000</v>
      </c>
      <c r="C157">
        <f t="shared" si="10"/>
        <v>198</v>
      </c>
      <c r="D157">
        <f t="shared" si="11"/>
        <v>0.64516129032258063</v>
      </c>
      <c r="E157">
        <f t="shared" si="12"/>
        <v>-198</v>
      </c>
      <c r="F157">
        <f t="shared" si="13"/>
        <v>-306.90000000000003</v>
      </c>
      <c r="G157">
        <f t="shared" si="14"/>
        <v>5.1882811699709532E-134</v>
      </c>
      <c r="I157">
        <v>15300</v>
      </c>
      <c r="J157">
        <v>698</v>
      </c>
      <c r="L157" s="1">
        <v>198000000</v>
      </c>
    </row>
    <row r="158" spans="2:12" x14ac:dyDescent="0.3">
      <c r="B158">
        <v>155000</v>
      </c>
      <c r="C158">
        <f t="shared" si="10"/>
        <v>74</v>
      </c>
      <c r="D158">
        <f t="shared" si="11"/>
        <v>0.64102564102564108</v>
      </c>
      <c r="E158">
        <f t="shared" si="12"/>
        <v>-74</v>
      </c>
      <c r="F158">
        <f t="shared" si="13"/>
        <v>-115.43999999999998</v>
      </c>
      <c r="G158">
        <f t="shared" si="14"/>
        <v>7.3290048499866543E-51</v>
      </c>
      <c r="I158">
        <v>15400</v>
      </c>
      <c r="J158">
        <v>715</v>
      </c>
      <c r="L158" s="1">
        <v>74000000</v>
      </c>
    </row>
    <row r="159" spans="2:12" x14ac:dyDescent="0.3">
      <c r="B159">
        <v>156000</v>
      </c>
      <c r="C159">
        <f t="shared" si="10"/>
        <v>57</v>
      </c>
      <c r="D159">
        <f t="shared" si="11"/>
        <v>0.63694267515923564</v>
      </c>
      <c r="E159">
        <f t="shared" si="12"/>
        <v>-57</v>
      </c>
      <c r="F159">
        <f t="shared" si="13"/>
        <v>-89.490000000000009</v>
      </c>
      <c r="G159">
        <f t="shared" si="14"/>
        <v>1.3645417074006718E-39</v>
      </c>
      <c r="I159">
        <v>15500</v>
      </c>
      <c r="J159">
        <v>712</v>
      </c>
      <c r="L159" s="1">
        <v>57000000</v>
      </c>
    </row>
    <row r="160" spans="2:12" x14ac:dyDescent="0.3">
      <c r="B160">
        <v>157000</v>
      </c>
      <c r="C160">
        <f t="shared" si="10"/>
        <v>223</v>
      </c>
      <c r="D160">
        <f t="shared" si="11"/>
        <v>0.63291139240506333</v>
      </c>
      <c r="E160">
        <f t="shared" si="12"/>
        <v>-223</v>
      </c>
      <c r="F160">
        <f t="shared" si="13"/>
        <v>-352.34</v>
      </c>
      <c r="G160">
        <f t="shared" si="14"/>
        <v>9.5649399146841469E-154</v>
      </c>
      <c r="I160">
        <v>15600</v>
      </c>
      <c r="J160">
        <v>709</v>
      </c>
      <c r="L160" s="1">
        <v>223000000</v>
      </c>
    </row>
    <row r="161" spans="2:12" x14ac:dyDescent="0.3">
      <c r="B161">
        <v>158000</v>
      </c>
      <c r="C161">
        <f t="shared" si="10"/>
        <v>89</v>
      </c>
      <c r="D161">
        <f t="shared" si="11"/>
        <v>0.62893081761006286</v>
      </c>
      <c r="E161">
        <f t="shared" si="12"/>
        <v>-89</v>
      </c>
      <c r="F161">
        <f t="shared" si="13"/>
        <v>-141.51000000000002</v>
      </c>
      <c r="G161">
        <f t="shared" si="14"/>
        <v>3.4913056068159625E-62</v>
      </c>
      <c r="I161">
        <v>15700</v>
      </c>
      <c r="J161">
        <v>716</v>
      </c>
      <c r="L161" s="1">
        <v>89000000</v>
      </c>
    </row>
    <row r="162" spans="2:12" x14ac:dyDescent="0.3">
      <c r="B162">
        <v>159000</v>
      </c>
      <c r="C162">
        <f t="shared" si="10"/>
        <v>108</v>
      </c>
      <c r="D162">
        <f t="shared" si="11"/>
        <v>0.625</v>
      </c>
      <c r="E162">
        <f t="shared" si="12"/>
        <v>-108</v>
      </c>
      <c r="F162">
        <f t="shared" si="13"/>
        <v>-172.8</v>
      </c>
      <c r="G162">
        <f t="shared" si="14"/>
        <v>8.9931849934441424E-76</v>
      </c>
      <c r="I162">
        <v>15800</v>
      </c>
      <c r="J162">
        <v>718</v>
      </c>
      <c r="L162" s="1">
        <v>108000000</v>
      </c>
    </row>
    <row r="163" spans="2:12" x14ac:dyDescent="0.3">
      <c r="B163">
        <v>160000</v>
      </c>
      <c r="C163">
        <f t="shared" si="10"/>
        <v>336</v>
      </c>
      <c r="D163">
        <f t="shared" si="11"/>
        <v>0.6211180124223602</v>
      </c>
      <c r="E163">
        <f t="shared" si="12"/>
        <v>-336</v>
      </c>
      <c r="F163">
        <f t="shared" si="13"/>
        <v>-540.96</v>
      </c>
      <c r="G163">
        <f t="shared" si="14"/>
        <v>1.1589296383686107E-235</v>
      </c>
      <c r="I163">
        <v>15900</v>
      </c>
      <c r="J163">
        <v>713</v>
      </c>
      <c r="L163" s="1">
        <v>336000000</v>
      </c>
    </row>
    <row r="164" spans="2:12" x14ac:dyDescent="0.3">
      <c r="B164">
        <v>161000</v>
      </c>
      <c r="C164">
        <f t="shared" si="10"/>
        <v>490</v>
      </c>
      <c r="D164">
        <f t="shared" si="11"/>
        <v>0.61728395061728392</v>
      </c>
      <c r="E164">
        <f t="shared" si="12"/>
        <v>-490</v>
      </c>
      <c r="F164">
        <f t="shared" si="13"/>
        <v>-793.80000000000007</v>
      </c>
      <c r="G164">
        <f t="shared" si="14"/>
        <v>0</v>
      </c>
      <c r="I164">
        <v>16000</v>
      </c>
      <c r="J164">
        <v>720</v>
      </c>
      <c r="L164" s="1">
        <v>490000000</v>
      </c>
    </row>
    <row r="165" spans="2:12" x14ac:dyDescent="0.3">
      <c r="B165">
        <v>162000</v>
      </c>
      <c r="C165">
        <f t="shared" si="10"/>
        <v>115</v>
      </c>
      <c r="D165">
        <f t="shared" si="11"/>
        <v>0.61349693251533743</v>
      </c>
      <c r="E165">
        <f t="shared" si="12"/>
        <v>-115</v>
      </c>
      <c r="F165">
        <f t="shared" si="13"/>
        <v>-187.45</v>
      </c>
      <c r="G165">
        <f t="shared" si="14"/>
        <v>3.9039061371037774E-82</v>
      </c>
      <c r="I165">
        <v>16100</v>
      </c>
      <c r="J165">
        <v>714</v>
      </c>
      <c r="L165" s="1">
        <v>115000000</v>
      </c>
    </row>
    <row r="166" spans="2:12" x14ac:dyDescent="0.3">
      <c r="B166">
        <v>163000</v>
      </c>
      <c r="C166">
        <f t="shared" si="10"/>
        <v>35</v>
      </c>
      <c r="D166">
        <f t="shared" si="11"/>
        <v>0.6097560975609756</v>
      </c>
      <c r="E166">
        <f t="shared" si="12"/>
        <v>-35</v>
      </c>
      <c r="F166">
        <f t="shared" si="13"/>
        <v>-57.4</v>
      </c>
      <c r="G166">
        <f t="shared" si="14"/>
        <v>1.1789536700961897E-25</v>
      </c>
      <c r="I166">
        <v>16200</v>
      </c>
      <c r="J166">
        <v>711</v>
      </c>
      <c r="L166" s="1">
        <v>35000000</v>
      </c>
    </row>
    <row r="167" spans="2:12" x14ac:dyDescent="0.3">
      <c r="B167">
        <v>164000</v>
      </c>
      <c r="C167">
        <f t="shared" si="10"/>
        <v>27</v>
      </c>
      <c r="D167">
        <f t="shared" si="11"/>
        <v>0.60606060606060608</v>
      </c>
      <c r="E167">
        <f t="shared" si="12"/>
        <v>-27</v>
      </c>
      <c r="F167">
        <f t="shared" si="13"/>
        <v>-44.55</v>
      </c>
      <c r="G167">
        <f t="shared" si="14"/>
        <v>4.489322771067648E-20</v>
      </c>
      <c r="I167">
        <v>16300</v>
      </c>
      <c r="J167">
        <v>712</v>
      </c>
      <c r="L167" s="1">
        <v>27000000</v>
      </c>
    </row>
    <row r="168" spans="2:12" x14ac:dyDescent="0.3">
      <c r="B168">
        <v>165000</v>
      </c>
      <c r="C168">
        <f t="shared" si="10"/>
        <v>409</v>
      </c>
      <c r="D168">
        <f t="shared" si="11"/>
        <v>0.60240963855421692</v>
      </c>
      <c r="E168">
        <f t="shared" si="12"/>
        <v>-409</v>
      </c>
      <c r="F168">
        <f t="shared" si="13"/>
        <v>-678.93999999999994</v>
      </c>
      <c r="G168">
        <f t="shared" si="14"/>
        <v>1.3807163148667244E-295</v>
      </c>
      <c r="I168">
        <v>16400</v>
      </c>
      <c r="J168">
        <v>690</v>
      </c>
      <c r="L168" s="1">
        <v>409000000</v>
      </c>
    </row>
    <row r="169" spans="2:12" x14ac:dyDescent="0.3">
      <c r="B169">
        <v>166000</v>
      </c>
      <c r="C169">
        <f t="shared" si="10"/>
        <v>408</v>
      </c>
      <c r="D169">
        <f t="shared" si="11"/>
        <v>0.59880239520958078</v>
      </c>
      <c r="E169">
        <f t="shared" si="12"/>
        <v>-408</v>
      </c>
      <c r="F169">
        <f t="shared" si="13"/>
        <v>-681.36</v>
      </c>
      <c r="G169">
        <f t="shared" si="14"/>
        <v>1.2277552797050354E-296</v>
      </c>
      <c r="I169">
        <v>16500</v>
      </c>
      <c r="J169">
        <v>693</v>
      </c>
      <c r="L169" s="1">
        <v>408000000</v>
      </c>
    </row>
    <row r="170" spans="2:12" x14ac:dyDescent="0.3">
      <c r="B170">
        <v>167000</v>
      </c>
      <c r="C170">
        <f t="shared" si="10"/>
        <v>114</v>
      </c>
      <c r="D170">
        <f t="shared" si="11"/>
        <v>0.59523809523809523</v>
      </c>
      <c r="E170">
        <f t="shared" si="12"/>
        <v>-114</v>
      </c>
      <c r="F170">
        <f t="shared" si="13"/>
        <v>-191.52</v>
      </c>
      <c r="G170">
        <f t="shared" si="14"/>
        <v>6.6668521800073978E-84</v>
      </c>
      <c r="I170">
        <v>16600</v>
      </c>
      <c r="J170">
        <v>699</v>
      </c>
      <c r="L170" s="1">
        <v>114000000</v>
      </c>
    </row>
    <row r="171" spans="2:12" x14ac:dyDescent="0.3">
      <c r="B171">
        <v>168000</v>
      </c>
      <c r="C171">
        <f t="shared" si="10"/>
        <v>235</v>
      </c>
      <c r="D171">
        <f t="shared" si="11"/>
        <v>0.59171597633136097</v>
      </c>
      <c r="E171">
        <f t="shared" si="12"/>
        <v>-235</v>
      </c>
      <c r="F171">
        <f t="shared" si="13"/>
        <v>-397.15</v>
      </c>
      <c r="G171">
        <f t="shared" si="14"/>
        <v>3.3109034175680388E-173</v>
      </c>
      <c r="I171">
        <v>16700</v>
      </c>
      <c r="J171">
        <v>706</v>
      </c>
      <c r="L171" s="1">
        <v>235000000</v>
      </c>
    </row>
    <row r="172" spans="2:12" x14ac:dyDescent="0.3">
      <c r="B172">
        <v>169000</v>
      </c>
      <c r="C172">
        <f t="shared" si="10"/>
        <v>90</v>
      </c>
      <c r="D172">
        <f t="shared" si="11"/>
        <v>0.58823529411764708</v>
      </c>
      <c r="E172">
        <f t="shared" si="12"/>
        <v>-90</v>
      </c>
      <c r="F172">
        <f t="shared" si="13"/>
        <v>-153</v>
      </c>
      <c r="G172">
        <f t="shared" si="14"/>
        <v>3.5722699376192174E-67</v>
      </c>
      <c r="I172">
        <v>16800</v>
      </c>
      <c r="J172">
        <v>712</v>
      </c>
      <c r="L172" s="1">
        <v>90000000</v>
      </c>
    </row>
    <row r="173" spans="2:12" x14ac:dyDescent="0.3">
      <c r="B173">
        <v>170000</v>
      </c>
      <c r="C173">
        <f t="shared" si="10"/>
        <v>113</v>
      </c>
      <c r="D173">
        <f t="shared" si="11"/>
        <v>0.58479532163742687</v>
      </c>
      <c r="E173">
        <f t="shared" si="12"/>
        <v>-113</v>
      </c>
      <c r="F173">
        <f t="shared" si="13"/>
        <v>-193.23000000000002</v>
      </c>
      <c r="G173">
        <f t="shared" si="14"/>
        <v>1.2058055037982168E-84</v>
      </c>
      <c r="I173">
        <v>16900</v>
      </c>
      <c r="J173">
        <v>689</v>
      </c>
      <c r="L173" s="1">
        <v>113000000</v>
      </c>
    </row>
    <row r="174" spans="2:12" x14ac:dyDescent="0.3">
      <c r="B174">
        <v>171000</v>
      </c>
      <c r="C174">
        <f t="shared" si="10"/>
        <v>60</v>
      </c>
      <c r="D174">
        <f t="shared" si="11"/>
        <v>0.58139534883720934</v>
      </c>
      <c r="E174">
        <f t="shared" si="12"/>
        <v>-60</v>
      </c>
      <c r="F174">
        <f t="shared" si="13"/>
        <v>-103.19999999999999</v>
      </c>
      <c r="G174">
        <f t="shared" si="14"/>
        <v>1.5163849574958283E-45</v>
      </c>
      <c r="I174">
        <v>17000</v>
      </c>
      <c r="J174">
        <v>659</v>
      </c>
      <c r="L174" s="1">
        <v>60000000</v>
      </c>
    </row>
    <row r="175" spans="2:12" x14ac:dyDescent="0.3">
      <c r="B175">
        <v>172000</v>
      </c>
      <c r="C175">
        <f t="shared" si="10"/>
        <v>246</v>
      </c>
      <c r="D175">
        <f t="shared" si="11"/>
        <v>0.5780346820809249</v>
      </c>
      <c r="E175">
        <f t="shared" si="12"/>
        <v>-246</v>
      </c>
      <c r="F175">
        <f t="shared" si="13"/>
        <v>-425.58</v>
      </c>
      <c r="G175">
        <f t="shared" si="14"/>
        <v>1.4892046774088834E-185</v>
      </c>
      <c r="I175">
        <v>17100</v>
      </c>
      <c r="J175">
        <v>652</v>
      </c>
      <c r="L175" s="1">
        <v>246000000</v>
      </c>
    </row>
    <row r="176" spans="2:12" x14ac:dyDescent="0.3">
      <c r="B176">
        <v>173000</v>
      </c>
      <c r="C176">
        <f t="shared" si="10"/>
        <v>80</v>
      </c>
      <c r="D176">
        <f t="shared" si="11"/>
        <v>0.57471264367816088</v>
      </c>
      <c r="E176">
        <f t="shared" si="12"/>
        <v>-80</v>
      </c>
      <c r="F176">
        <f t="shared" si="13"/>
        <v>-139.20000000000002</v>
      </c>
      <c r="G176">
        <f t="shared" si="14"/>
        <v>3.517289528349398E-61</v>
      </c>
      <c r="I176">
        <v>17200</v>
      </c>
      <c r="J176">
        <v>659</v>
      </c>
      <c r="L176" s="1">
        <v>80000000</v>
      </c>
    </row>
    <row r="177" spans="2:12" x14ac:dyDescent="0.3">
      <c r="B177">
        <v>174000</v>
      </c>
      <c r="C177">
        <f t="shared" si="10"/>
        <v>220</v>
      </c>
      <c r="D177">
        <f t="shared" si="11"/>
        <v>0.5714285714285714</v>
      </c>
      <c r="E177">
        <f t="shared" si="12"/>
        <v>-220</v>
      </c>
      <c r="F177">
        <f t="shared" si="13"/>
        <v>-385</v>
      </c>
      <c r="G177">
        <f t="shared" si="14"/>
        <v>6.2607226828884907E-168</v>
      </c>
      <c r="I177">
        <v>17300</v>
      </c>
      <c r="J177">
        <v>662</v>
      </c>
      <c r="L177" s="1">
        <v>220000000</v>
      </c>
    </row>
    <row r="178" spans="2:12" x14ac:dyDescent="0.3">
      <c r="B178">
        <v>175000</v>
      </c>
      <c r="C178">
        <f t="shared" si="10"/>
        <v>222</v>
      </c>
      <c r="D178">
        <f t="shared" si="11"/>
        <v>0.56818181818181823</v>
      </c>
      <c r="E178">
        <f t="shared" si="12"/>
        <v>-222</v>
      </c>
      <c r="F178">
        <f t="shared" si="13"/>
        <v>-390.71999999999997</v>
      </c>
      <c r="G178">
        <f t="shared" si="14"/>
        <v>2.053336043961969E-170</v>
      </c>
      <c r="I178">
        <v>17400</v>
      </c>
      <c r="J178">
        <v>660</v>
      </c>
      <c r="L178" s="1">
        <v>222000000</v>
      </c>
    </row>
    <row r="179" spans="2:12" x14ac:dyDescent="0.3">
      <c r="B179">
        <v>176000</v>
      </c>
      <c r="C179">
        <f t="shared" si="10"/>
        <v>499</v>
      </c>
      <c r="D179">
        <f t="shared" si="11"/>
        <v>0.56497175141242939</v>
      </c>
      <c r="E179">
        <f t="shared" si="12"/>
        <v>-499</v>
      </c>
      <c r="F179">
        <f t="shared" si="13"/>
        <v>-883.23</v>
      </c>
      <c r="G179">
        <f t="shared" si="14"/>
        <v>0</v>
      </c>
      <c r="I179">
        <v>17500</v>
      </c>
      <c r="J179">
        <v>674</v>
      </c>
      <c r="L179" s="1">
        <v>499000000</v>
      </c>
    </row>
    <row r="180" spans="2:12" x14ac:dyDescent="0.3">
      <c r="B180">
        <v>177000</v>
      </c>
      <c r="C180">
        <f t="shared" si="10"/>
        <v>4</v>
      </c>
      <c r="D180">
        <f t="shared" si="11"/>
        <v>0.5617977528089888</v>
      </c>
      <c r="E180">
        <f t="shared" si="12"/>
        <v>-4</v>
      </c>
      <c r="F180">
        <f t="shared" si="13"/>
        <v>-7.1199999999999992</v>
      </c>
      <c r="G180">
        <f t="shared" si="14"/>
        <v>8.0876675112411217E-4</v>
      </c>
      <c r="I180">
        <v>17600</v>
      </c>
      <c r="J180">
        <v>649</v>
      </c>
      <c r="L180" s="1">
        <v>4000000</v>
      </c>
    </row>
    <row r="181" spans="2:12" x14ac:dyDescent="0.3">
      <c r="B181">
        <v>178000</v>
      </c>
      <c r="C181">
        <f t="shared" si="10"/>
        <v>13</v>
      </c>
      <c r="D181">
        <f t="shared" si="11"/>
        <v>0.55865921787709494</v>
      </c>
      <c r="E181">
        <f t="shared" si="12"/>
        <v>-13</v>
      </c>
      <c r="F181">
        <f t="shared" si="13"/>
        <v>-23.270000000000003</v>
      </c>
      <c r="G181">
        <f t="shared" si="14"/>
        <v>7.8337084841942175E-11</v>
      </c>
      <c r="I181">
        <v>17700</v>
      </c>
      <c r="J181">
        <v>613</v>
      </c>
      <c r="L181" s="1">
        <v>13000000</v>
      </c>
    </row>
    <row r="182" spans="2:12" x14ac:dyDescent="0.3">
      <c r="B182">
        <v>179000</v>
      </c>
      <c r="C182">
        <f t="shared" si="10"/>
        <v>375</v>
      </c>
      <c r="D182">
        <f t="shared" si="11"/>
        <v>0.55555555555555558</v>
      </c>
      <c r="E182">
        <f t="shared" si="12"/>
        <v>-375</v>
      </c>
      <c r="F182">
        <f t="shared" si="13"/>
        <v>-675</v>
      </c>
      <c r="G182">
        <f t="shared" si="14"/>
        <v>7.0994501703260698E-294</v>
      </c>
      <c r="I182">
        <v>17800</v>
      </c>
      <c r="J182">
        <v>614</v>
      </c>
      <c r="L182" s="1">
        <v>375000000</v>
      </c>
    </row>
    <row r="183" spans="2:12" x14ac:dyDescent="0.3">
      <c r="B183">
        <v>180000</v>
      </c>
      <c r="C183">
        <f t="shared" si="10"/>
        <v>838</v>
      </c>
      <c r="D183">
        <f t="shared" si="11"/>
        <v>0.5524861878453039</v>
      </c>
      <c r="E183">
        <f t="shared" si="12"/>
        <v>-838</v>
      </c>
      <c r="F183">
        <f t="shared" si="13"/>
        <v>-1516.78</v>
      </c>
      <c r="G183">
        <f t="shared" si="14"/>
        <v>0</v>
      </c>
      <c r="I183">
        <v>17900</v>
      </c>
      <c r="J183">
        <v>601</v>
      </c>
      <c r="L183" s="1">
        <v>838000000</v>
      </c>
    </row>
    <row r="184" spans="2:12" x14ac:dyDescent="0.3">
      <c r="B184">
        <v>181000</v>
      </c>
      <c r="C184">
        <f t="shared" si="10"/>
        <v>346</v>
      </c>
      <c r="D184">
        <f t="shared" si="11"/>
        <v>0.5494505494505495</v>
      </c>
      <c r="E184">
        <f t="shared" si="12"/>
        <v>-346</v>
      </c>
      <c r="F184">
        <f t="shared" si="13"/>
        <v>-629.71999999999991</v>
      </c>
      <c r="G184">
        <f t="shared" si="14"/>
        <v>3.2815487156629974E-274</v>
      </c>
      <c r="I184">
        <v>18000</v>
      </c>
      <c r="J184">
        <v>593</v>
      </c>
      <c r="L184" s="1">
        <v>346000000</v>
      </c>
    </row>
    <row r="185" spans="2:12" x14ac:dyDescent="0.3">
      <c r="B185">
        <v>182000</v>
      </c>
      <c r="C185">
        <f t="shared" si="10"/>
        <v>1058</v>
      </c>
      <c r="D185">
        <f t="shared" si="11"/>
        <v>0.54644808743169404</v>
      </c>
      <c r="E185">
        <f t="shared" si="12"/>
        <v>-1058</v>
      </c>
      <c r="F185">
        <f t="shared" si="13"/>
        <v>-1936.1399999999999</v>
      </c>
      <c r="G185">
        <f t="shared" si="14"/>
        <v>0</v>
      </c>
      <c r="I185">
        <v>18100</v>
      </c>
      <c r="J185">
        <v>590</v>
      </c>
      <c r="L185" s="1">
        <v>1058000000</v>
      </c>
    </row>
    <row r="186" spans="2:12" x14ac:dyDescent="0.3">
      <c r="B186">
        <v>183000</v>
      </c>
      <c r="C186">
        <f t="shared" si="10"/>
        <v>771</v>
      </c>
      <c r="D186">
        <f t="shared" si="11"/>
        <v>0.54347826086956519</v>
      </c>
      <c r="E186">
        <f t="shared" si="12"/>
        <v>-771</v>
      </c>
      <c r="F186">
        <f t="shared" si="13"/>
        <v>-1418.64</v>
      </c>
      <c r="G186">
        <f t="shared" si="14"/>
        <v>0</v>
      </c>
      <c r="I186">
        <v>18200</v>
      </c>
      <c r="J186">
        <v>594</v>
      </c>
      <c r="L186" s="1">
        <v>771000000</v>
      </c>
    </row>
    <row r="187" spans="2:12" x14ac:dyDescent="0.3">
      <c r="B187">
        <v>184000</v>
      </c>
      <c r="C187">
        <f t="shared" si="10"/>
        <v>160</v>
      </c>
      <c r="D187">
        <f t="shared" si="11"/>
        <v>0.54054054054054057</v>
      </c>
      <c r="E187">
        <f t="shared" si="12"/>
        <v>-160</v>
      </c>
      <c r="F187">
        <f t="shared" si="13"/>
        <v>-296</v>
      </c>
      <c r="G187">
        <f t="shared" si="14"/>
        <v>2.8108220814391768E-129</v>
      </c>
      <c r="I187">
        <v>18300</v>
      </c>
      <c r="J187">
        <v>593</v>
      </c>
      <c r="L187" s="1">
        <v>160000000</v>
      </c>
    </row>
    <row r="188" spans="2:12" x14ac:dyDescent="0.3">
      <c r="B188">
        <v>185000</v>
      </c>
      <c r="C188">
        <f t="shared" si="10"/>
        <v>28</v>
      </c>
      <c r="D188">
        <f t="shared" si="11"/>
        <v>0.5376344086021505</v>
      </c>
      <c r="E188">
        <f t="shared" si="12"/>
        <v>-28</v>
      </c>
      <c r="F188">
        <f t="shared" si="13"/>
        <v>-52.080000000000005</v>
      </c>
      <c r="G188">
        <f t="shared" si="14"/>
        <v>2.4095912778411453E-23</v>
      </c>
      <c r="I188">
        <v>18400</v>
      </c>
      <c r="J188">
        <v>592</v>
      </c>
      <c r="L188" s="1">
        <v>28000000</v>
      </c>
    </row>
    <row r="189" spans="2:12" x14ac:dyDescent="0.3">
      <c r="B189">
        <v>186000</v>
      </c>
      <c r="C189">
        <f t="shared" si="10"/>
        <v>51</v>
      </c>
      <c r="D189">
        <f t="shared" si="11"/>
        <v>0.53475935828877008</v>
      </c>
      <c r="E189">
        <f t="shared" si="12"/>
        <v>-51</v>
      </c>
      <c r="F189">
        <f t="shared" si="13"/>
        <v>-95.36999999999999</v>
      </c>
      <c r="G189">
        <f t="shared" si="14"/>
        <v>3.8136010710171021E-42</v>
      </c>
      <c r="I189">
        <v>18500</v>
      </c>
      <c r="J189">
        <v>591</v>
      </c>
      <c r="L189" s="1">
        <v>51000000</v>
      </c>
    </row>
    <row r="190" spans="2:12" x14ac:dyDescent="0.3">
      <c r="B190">
        <v>187000</v>
      </c>
      <c r="C190">
        <f t="shared" si="10"/>
        <v>190</v>
      </c>
      <c r="D190">
        <f t="shared" si="11"/>
        <v>0.53191489361702127</v>
      </c>
      <c r="E190">
        <f t="shared" si="12"/>
        <v>-190</v>
      </c>
      <c r="F190">
        <f t="shared" si="13"/>
        <v>-357.2</v>
      </c>
      <c r="G190">
        <f t="shared" si="14"/>
        <v>7.4132912728448855E-156</v>
      </c>
      <c r="I190">
        <v>18600</v>
      </c>
      <c r="J190">
        <v>591</v>
      </c>
      <c r="L190" s="1">
        <v>190000000</v>
      </c>
    </row>
    <row r="191" spans="2:12" x14ac:dyDescent="0.3">
      <c r="B191">
        <v>188000</v>
      </c>
      <c r="C191">
        <f t="shared" si="10"/>
        <v>411</v>
      </c>
      <c r="D191">
        <f t="shared" si="11"/>
        <v>0.52910052910052907</v>
      </c>
      <c r="E191">
        <f t="shared" si="12"/>
        <v>-411</v>
      </c>
      <c r="F191">
        <f t="shared" si="13"/>
        <v>-776.79000000000008</v>
      </c>
      <c r="G191">
        <f t="shared" si="14"/>
        <v>0</v>
      </c>
      <c r="I191">
        <v>18700</v>
      </c>
      <c r="J191">
        <v>573</v>
      </c>
      <c r="L191" s="1">
        <v>411000000</v>
      </c>
    </row>
    <row r="192" spans="2:12" x14ac:dyDescent="0.3">
      <c r="B192">
        <v>189000</v>
      </c>
      <c r="C192">
        <f t="shared" si="10"/>
        <v>406</v>
      </c>
      <c r="D192">
        <f t="shared" si="11"/>
        <v>0.52631578947368418</v>
      </c>
      <c r="E192">
        <f t="shared" si="12"/>
        <v>-406</v>
      </c>
      <c r="F192">
        <f t="shared" si="13"/>
        <v>-771.40000000000009</v>
      </c>
      <c r="G192">
        <f t="shared" si="14"/>
        <v>0</v>
      </c>
      <c r="I192">
        <v>18800</v>
      </c>
      <c r="J192">
        <v>573</v>
      </c>
      <c r="L192" s="1">
        <v>406000000</v>
      </c>
    </row>
    <row r="193" spans="2:12" x14ac:dyDescent="0.3">
      <c r="B193">
        <v>190000</v>
      </c>
      <c r="C193">
        <f t="shared" si="10"/>
        <v>543</v>
      </c>
      <c r="D193">
        <f t="shared" si="11"/>
        <v>0.52356020942408377</v>
      </c>
      <c r="E193">
        <f t="shared" si="12"/>
        <v>-543</v>
      </c>
      <c r="F193">
        <f t="shared" si="13"/>
        <v>-1037.1300000000001</v>
      </c>
      <c r="G193">
        <f t="shared" si="14"/>
        <v>0</v>
      </c>
      <c r="I193">
        <v>18900</v>
      </c>
      <c r="J193">
        <v>564</v>
      </c>
      <c r="L193" s="1">
        <v>543000000</v>
      </c>
    </row>
    <row r="194" spans="2:12" x14ac:dyDescent="0.3">
      <c r="B194">
        <v>191000</v>
      </c>
      <c r="C194">
        <f t="shared" si="10"/>
        <v>70</v>
      </c>
      <c r="D194">
        <f t="shared" si="11"/>
        <v>0.52083333333333337</v>
      </c>
      <c r="E194">
        <f t="shared" si="12"/>
        <v>-70</v>
      </c>
      <c r="F194">
        <f t="shared" si="13"/>
        <v>-134.39999999999998</v>
      </c>
      <c r="G194">
        <f t="shared" si="14"/>
        <v>4.2738731912402643E-59</v>
      </c>
      <c r="I194">
        <v>19000</v>
      </c>
      <c r="J194">
        <v>561</v>
      </c>
      <c r="L194" s="1">
        <v>70000000</v>
      </c>
    </row>
    <row r="195" spans="2:12" x14ac:dyDescent="0.3">
      <c r="B195">
        <v>192000</v>
      </c>
      <c r="C195">
        <f t="shared" si="10"/>
        <v>120</v>
      </c>
      <c r="D195">
        <f t="shared" si="11"/>
        <v>0.51813471502590669</v>
      </c>
      <c r="E195">
        <f t="shared" si="12"/>
        <v>-120</v>
      </c>
      <c r="F195">
        <f t="shared" si="13"/>
        <v>-231.60000000000002</v>
      </c>
      <c r="G195">
        <f t="shared" si="14"/>
        <v>2.6145562587693028E-101</v>
      </c>
      <c r="I195">
        <v>19100</v>
      </c>
      <c r="J195">
        <v>559</v>
      </c>
      <c r="L195" s="1">
        <v>120000000</v>
      </c>
    </row>
    <row r="196" spans="2:12" x14ac:dyDescent="0.3">
      <c r="B196">
        <v>193000</v>
      </c>
      <c r="C196">
        <f t="shared" ref="C196:C259" si="15">L196/1000000</f>
        <v>440</v>
      </c>
      <c r="D196">
        <f t="shared" ref="D196:D259" si="16">100/(0.001*(B196)+1)</f>
        <v>0.51546391752577314</v>
      </c>
      <c r="E196">
        <f t="shared" si="12"/>
        <v>-440</v>
      </c>
      <c r="F196">
        <f t="shared" si="13"/>
        <v>-853.60000000000014</v>
      </c>
      <c r="G196">
        <f t="shared" si="14"/>
        <v>0</v>
      </c>
      <c r="I196">
        <v>19200</v>
      </c>
      <c r="J196">
        <v>541</v>
      </c>
      <c r="L196" s="1">
        <v>440000000</v>
      </c>
    </row>
    <row r="197" spans="2:12" x14ac:dyDescent="0.3">
      <c r="B197">
        <v>194000</v>
      </c>
      <c r="C197">
        <f t="shared" si="15"/>
        <v>311</v>
      </c>
      <c r="D197">
        <f t="shared" si="16"/>
        <v>0.51282051282051277</v>
      </c>
      <c r="E197">
        <f t="shared" ref="E197:E260" si="17">C197*-1</f>
        <v>-311</v>
      </c>
      <c r="F197">
        <f t="shared" ref="F197:F260" si="18">E197/D197</f>
        <v>-606.45000000000005</v>
      </c>
      <c r="G197">
        <f t="shared" ref="G197:G260" si="19">EXP(F197)</f>
        <v>4.1890105079651777E-264</v>
      </c>
      <c r="I197">
        <v>19300</v>
      </c>
      <c r="J197">
        <v>530</v>
      </c>
      <c r="L197" s="1">
        <v>311000000</v>
      </c>
    </row>
    <row r="198" spans="2:12" x14ac:dyDescent="0.3">
      <c r="B198">
        <v>195000</v>
      </c>
      <c r="C198">
        <f t="shared" si="15"/>
        <v>27</v>
      </c>
      <c r="D198">
        <f t="shared" si="16"/>
        <v>0.51020408163265307</v>
      </c>
      <c r="E198">
        <f t="shared" si="17"/>
        <v>-27</v>
      </c>
      <c r="F198">
        <f t="shared" si="18"/>
        <v>-52.92</v>
      </c>
      <c r="G198">
        <f t="shared" si="19"/>
        <v>1.0402459118069497E-23</v>
      </c>
      <c r="I198">
        <v>19400</v>
      </c>
      <c r="J198">
        <v>526</v>
      </c>
      <c r="L198" s="1">
        <v>27000000</v>
      </c>
    </row>
    <row r="199" spans="2:12" x14ac:dyDescent="0.3">
      <c r="B199">
        <v>196000</v>
      </c>
      <c r="C199">
        <f t="shared" si="15"/>
        <v>339</v>
      </c>
      <c r="D199">
        <f t="shared" si="16"/>
        <v>0.50761421319796951</v>
      </c>
      <c r="E199">
        <f t="shared" si="17"/>
        <v>-339</v>
      </c>
      <c r="F199">
        <f t="shared" si="18"/>
        <v>-667.83</v>
      </c>
      <c r="G199">
        <f t="shared" si="19"/>
        <v>9.2281819867740941E-291</v>
      </c>
      <c r="I199">
        <v>19500</v>
      </c>
      <c r="J199">
        <v>530</v>
      </c>
      <c r="L199" s="1">
        <v>339000000</v>
      </c>
    </row>
    <row r="200" spans="2:12" x14ac:dyDescent="0.3">
      <c r="B200">
        <v>197000</v>
      </c>
      <c r="C200">
        <f t="shared" si="15"/>
        <v>124</v>
      </c>
      <c r="D200">
        <f t="shared" si="16"/>
        <v>0.50505050505050508</v>
      </c>
      <c r="E200">
        <f t="shared" si="17"/>
        <v>-124</v>
      </c>
      <c r="F200">
        <f t="shared" si="18"/>
        <v>-245.51999999999998</v>
      </c>
      <c r="G200">
        <f t="shared" si="19"/>
        <v>2.3551512497734044E-107</v>
      </c>
      <c r="I200">
        <v>19600</v>
      </c>
      <c r="J200">
        <v>518</v>
      </c>
      <c r="L200" s="1">
        <v>124000000</v>
      </c>
    </row>
    <row r="201" spans="2:12" x14ac:dyDescent="0.3">
      <c r="B201">
        <v>198000</v>
      </c>
      <c r="C201">
        <f t="shared" si="15"/>
        <v>658</v>
      </c>
      <c r="D201">
        <f t="shared" si="16"/>
        <v>0.50251256281407031</v>
      </c>
      <c r="E201">
        <f t="shared" si="17"/>
        <v>-658</v>
      </c>
      <c r="F201">
        <f t="shared" si="18"/>
        <v>-1309.42</v>
      </c>
      <c r="G201">
        <f t="shared" si="19"/>
        <v>0</v>
      </c>
      <c r="I201">
        <v>19700</v>
      </c>
      <c r="J201">
        <v>527</v>
      </c>
      <c r="L201" s="1">
        <v>658000000</v>
      </c>
    </row>
    <row r="202" spans="2:12" x14ac:dyDescent="0.3">
      <c r="B202">
        <v>199000</v>
      </c>
      <c r="C202">
        <f t="shared" si="15"/>
        <v>540</v>
      </c>
      <c r="D202">
        <f t="shared" si="16"/>
        <v>0.5</v>
      </c>
      <c r="E202">
        <f t="shared" si="17"/>
        <v>-540</v>
      </c>
      <c r="F202">
        <f t="shared" si="18"/>
        <v>-1080</v>
      </c>
      <c r="G202">
        <f t="shared" si="19"/>
        <v>0</v>
      </c>
      <c r="I202">
        <v>19800</v>
      </c>
      <c r="J202">
        <v>546</v>
      </c>
      <c r="L202" s="1">
        <v>540000000</v>
      </c>
    </row>
    <row r="203" spans="2:12" x14ac:dyDescent="0.3">
      <c r="B203">
        <v>200000</v>
      </c>
      <c r="C203">
        <f t="shared" si="15"/>
        <v>179</v>
      </c>
      <c r="D203">
        <f t="shared" si="16"/>
        <v>0.49751243781094528</v>
      </c>
      <c r="E203">
        <f t="shared" si="17"/>
        <v>-179</v>
      </c>
      <c r="F203">
        <f t="shared" si="18"/>
        <v>-359.78999999999996</v>
      </c>
      <c r="G203">
        <f t="shared" si="19"/>
        <v>5.5614540845304178E-157</v>
      </c>
      <c r="I203">
        <v>19900</v>
      </c>
      <c r="J203">
        <v>549</v>
      </c>
      <c r="L203" s="1">
        <v>179000000</v>
      </c>
    </row>
    <row r="204" spans="2:12" x14ac:dyDescent="0.3">
      <c r="B204">
        <v>201000</v>
      </c>
      <c r="C204">
        <f t="shared" si="15"/>
        <v>442</v>
      </c>
      <c r="D204">
        <f t="shared" si="16"/>
        <v>0.49504950495049505</v>
      </c>
      <c r="E204">
        <f t="shared" si="17"/>
        <v>-442</v>
      </c>
      <c r="F204">
        <f t="shared" si="18"/>
        <v>-892.84</v>
      </c>
      <c r="G204">
        <f t="shared" si="19"/>
        <v>0</v>
      </c>
      <c r="I204">
        <v>20000</v>
      </c>
      <c r="J204">
        <v>539</v>
      </c>
      <c r="L204" s="1">
        <v>442000000</v>
      </c>
    </row>
    <row r="205" spans="2:12" x14ac:dyDescent="0.3">
      <c r="B205">
        <v>202000</v>
      </c>
      <c r="C205">
        <f t="shared" si="15"/>
        <v>78</v>
      </c>
      <c r="D205">
        <f t="shared" si="16"/>
        <v>0.49261083743842365</v>
      </c>
      <c r="E205">
        <f t="shared" si="17"/>
        <v>-78</v>
      </c>
      <c r="F205">
        <f t="shared" si="18"/>
        <v>-158.34</v>
      </c>
      <c r="G205">
        <f t="shared" si="19"/>
        <v>1.7132144763100369E-69</v>
      </c>
      <c r="I205">
        <v>20100</v>
      </c>
      <c r="J205">
        <v>524</v>
      </c>
      <c r="L205" s="1">
        <v>78000000</v>
      </c>
    </row>
    <row r="206" spans="2:12" x14ac:dyDescent="0.3">
      <c r="B206">
        <v>203000</v>
      </c>
      <c r="C206">
        <f t="shared" si="15"/>
        <v>715</v>
      </c>
      <c r="D206">
        <f t="shared" si="16"/>
        <v>0.49019607843137253</v>
      </c>
      <c r="E206">
        <f t="shared" si="17"/>
        <v>-715</v>
      </c>
      <c r="F206">
        <f t="shared" si="18"/>
        <v>-1458.6000000000001</v>
      </c>
      <c r="G206">
        <f t="shared" si="19"/>
        <v>0</v>
      </c>
      <c r="I206">
        <v>20200</v>
      </c>
      <c r="J206">
        <v>516</v>
      </c>
      <c r="L206" s="1">
        <v>715000000</v>
      </c>
    </row>
    <row r="207" spans="2:12" x14ac:dyDescent="0.3">
      <c r="B207">
        <v>204000</v>
      </c>
      <c r="C207">
        <f t="shared" si="15"/>
        <v>392</v>
      </c>
      <c r="D207">
        <f t="shared" si="16"/>
        <v>0.48780487804878048</v>
      </c>
      <c r="E207">
        <f t="shared" si="17"/>
        <v>-392</v>
      </c>
      <c r="F207">
        <f t="shared" si="18"/>
        <v>-803.6</v>
      </c>
      <c r="G207">
        <f t="shared" si="19"/>
        <v>0</v>
      </c>
      <c r="I207">
        <v>20300</v>
      </c>
      <c r="J207">
        <v>516</v>
      </c>
      <c r="L207" s="1">
        <v>392000000</v>
      </c>
    </row>
    <row r="208" spans="2:12" x14ac:dyDescent="0.3">
      <c r="B208">
        <v>205000</v>
      </c>
      <c r="C208">
        <f t="shared" si="15"/>
        <v>130</v>
      </c>
      <c r="D208">
        <f t="shared" si="16"/>
        <v>0.4854368932038835</v>
      </c>
      <c r="E208">
        <f t="shared" si="17"/>
        <v>-130</v>
      </c>
      <c r="F208">
        <f t="shared" si="18"/>
        <v>-267.8</v>
      </c>
      <c r="G208">
        <f t="shared" si="19"/>
        <v>4.9652114281343411E-117</v>
      </c>
      <c r="I208">
        <v>20400</v>
      </c>
      <c r="J208">
        <v>509</v>
      </c>
      <c r="L208" s="1">
        <v>130000000</v>
      </c>
    </row>
    <row r="209" spans="2:12" x14ac:dyDescent="0.3">
      <c r="B209">
        <v>206000</v>
      </c>
      <c r="C209">
        <f t="shared" si="15"/>
        <v>59</v>
      </c>
      <c r="D209">
        <f t="shared" si="16"/>
        <v>0.48309178743961351</v>
      </c>
      <c r="E209">
        <f t="shared" si="17"/>
        <v>-59</v>
      </c>
      <c r="F209">
        <f t="shared" si="18"/>
        <v>-122.13000000000001</v>
      </c>
      <c r="G209">
        <f t="shared" si="19"/>
        <v>9.1120254729375525E-54</v>
      </c>
      <c r="I209">
        <v>20500</v>
      </c>
      <c r="J209">
        <v>513</v>
      </c>
      <c r="L209" s="1">
        <v>59000000</v>
      </c>
    </row>
    <row r="210" spans="2:12" x14ac:dyDescent="0.3">
      <c r="B210">
        <v>207000</v>
      </c>
      <c r="C210">
        <f t="shared" si="15"/>
        <v>781</v>
      </c>
      <c r="D210">
        <f t="shared" si="16"/>
        <v>0.48076923076923078</v>
      </c>
      <c r="E210">
        <f t="shared" si="17"/>
        <v>-781</v>
      </c>
      <c r="F210">
        <f t="shared" si="18"/>
        <v>-1624.48</v>
      </c>
      <c r="G210">
        <f t="shared" si="19"/>
        <v>0</v>
      </c>
      <c r="I210">
        <v>20600</v>
      </c>
      <c r="J210">
        <v>510</v>
      </c>
      <c r="L210" s="1">
        <v>781000000</v>
      </c>
    </row>
    <row r="211" spans="2:12" x14ac:dyDescent="0.3">
      <c r="B211">
        <v>208000</v>
      </c>
      <c r="C211">
        <f t="shared" si="15"/>
        <v>565</v>
      </c>
      <c r="D211">
        <f t="shared" si="16"/>
        <v>0.4784688995215311</v>
      </c>
      <c r="E211">
        <f t="shared" si="17"/>
        <v>-565</v>
      </c>
      <c r="F211">
        <f t="shared" si="18"/>
        <v>-1180.8499999999999</v>
      </c>
      <c r="G211">
        <f t="shared" si="19"/>
        <v>0</v>
      </c>
      <c r="I211">
        <v>20700</v>
      </c>
      <c r="J211">
        <v>513</v>
      </c>
      <c r="L211" s="1">
        <v>565000000</v>
      </c>
    </row>
    <row r="212" spans="2:12" x14ac:dyDescent="0.3">
      <c r="B212">
        <v>209000</v>
      </c>
      <c r="C212">
        <f t="shared" si="15"/>
        <v>268</v>
      </c>
      <c r="D212">
        <f t="shared" si="16"/>
        <v>0.47619047619047616</v>
      </c>
      <c r="E212">
        <f t="shared" si="17"/>
        <v>-268</v>
      </c>
      <c r="F212">
        <f t="shared" si="18"/>
        <v>-562.80000000000007</v>
      </c>
      <c r="G212">
        <f t="shared" si="19"/>
        <v>3.7937227143686228E-245</v>
      </c>
      <c r="I212">
        <v>20800</v>
      </c>
      <c r="J212">
        <v>499</v>
      </c>
      <c r="L212" s="1">
        <v>268000000</v>
      </c>
    </row>
    <row r="213" spans="2:12" x14ac:dyDescent="0.3">
      <c r="B213">
        <v>210000</v>
      </c>
      <c r="C213">
        <f t="shared" si="15"/>
        <v>292</v>
      </c>
      <c r="D213">
        <f t="shared" si="16"/>
        <v>0.47393364928909953</v>
      </c>
      <c r="E213">
        <f t="shared" si="17"/>
        <v>-292</v>
      </c>
      <c r="F213">
        <f t="shared" si="18"/>
        <v>-616.12</v>
      </c>
      <c r="G213">
        <f t="shared" si="19"/>
        <v>2.6453540757108111E-268</v>
      </c>
      <c r="I213">
        <v>20900</v>
      </c>
      <c r="J213">
        <v>471</v>
      </c>
      <c r="L213" s="1">
        <v>292000000</v>
      </c>
    </row>
    <row r="214" spans="2:12" x14ac:dyDescent="0.3">
      <c r="B214">
        <v>211000</v>
      </c>
      <c r="C214">
        <f t="shared" si="15"/>
        <v>144</v>
      </c>
      <c r="D214">
        <f t="shared" si="16"/>
        <v>0.47169811320754718</v>
      </c>
      <c r="E214">
        <f t="shared" si="17"/>
        <v>-144</v>
      </c>
      <c r="F214">
        <f t="shared" si="18"/>
        <v>-305.27999999999997</v>
      </c>
      <c r="G214">
        <f t="shared" si="19"/>
        <v>2.6216853339592483E-133</v>
      </c>
      <c r="I214">
        <v>21000</v>
      </c>
      <c r="J214">
        <v>466</v>
      </c>
      <c r="L214" s="1">
        <v>144000000</v>
      </c>
    </row>
    <row r="215" spans="2:12" x14ac:dyDescent="0.3">
      <c r="B215">
        <v>212000</v>
      </c>
      <c r="C215">
        <f t="shared" si="15"/>
        <v>833</v>
      </c>
      <c r="D215">
        <f t="shared" si="16"/>
        <v>0.46948356807511737</v>
      </c>
      <c r="E215">
        <f t="shared" si="17"/>
        <v>-833</v>
      </c>
      <c r="F215">
        <f t="shared" si="18"/>
        <v>-1774.29</v>
      </c>
      <c r="G215">
        <f t="shared" si="19"/>
        <v>0</v>
      </c>
      <c r="I215">
        <v>21100</v>
      </c>
      <c r="J215">
        <v>467</v>
      </c>
      <c r="L215" s="1">
        <v>833000000</v>
      </c>
    </row>
    <row r="216" spans="2:12" x14ac:dyDescent="0.3">
      <c r="B216">
        <v>213000</v>
      </c>
      <c r="C216">
        <f t="shared" si="15"/>
        <v>305</v>
      </c>
      <c r="D216">
        <f t="shared" si="16"/>
        <v>0.46728971962616822</v>
      </c>
      <c r="E216">
        <f t="shared" si="17"/>
        <v>-305</v>
      </c>
      <c r="F216">
        <f t="shared" si="18"/>
        <v>-652.70000000000005</v>
      </c>
      <c r="G216">
        <f t="shared" si="19"/>
        <v>3.4355135181004832E-284</v>
      </c>
      <c r="I216">
        <v>21200</v>
      </c>
      <c r="J216">
        <v>473</v>
      </c>
      <c r="L216" s="1">
        <v>305000000</v>
      </c>
    </row>
    <row r="217" spans="2:12" x14ac:dyDescent="0.3">
      <c r="B217">
        <v>214000</v>
      </c>
      <c r="C217">
        <f t="shared" si="15"/>
        <v>134</v>
      </c>
      <c r="D217">
        <f t="shared" si="16"/>
        <v>0.46511627906976744</v>
      </c>
      <c r="E217">
        <f t="shared" si="17"/>
        <v>-134</v>
      </c>
      <c r="F217">
        <f t="shared" si="18"/>
        <v>-288.10000000000002</v>
      </c>
      <c r="G217">
        <f t="shared" si="19"/>
        <v>7.5815807281726261E-126</v>
      </c>
      <c r="I217">
        <v>21300</v>
      </c>
      <c r="J217">
        <v>484</v>
      </c>
      <c r="L217" s="1">
        <v>134000000</v>
      </c>
    </row>
    <row r="218" spans="2:12" x14ac:dyDescent="0.3">
      <c r="B218">
        <v>215000</v>
      </c>
      <c r="C218">
        <f t="shared" si="15"/>
        <v>280</v>
      </c>
      <c r="D218">
        <f t="shared" si="16"/>
        <v>0.46296296296296297</v>
      </c>
      <c r="E218">
        <f t="shared" si="17"/>
        <v>-280</v>
      </c>
      <c r="F218">
        <f t="shared" si="18"/>
        <v>-604.79999999999995</v>
      </c>
      <c r="G218">
        <f t="shared" si="19"/>
        <v>2.1812093210821075E-263</v>
      </c>
      <c r="I218">
        <v>21400</v>
      </c>
      <c r="J218">
        <v>496</v>
      </c>
      <c r="L218" s="1">
        <v>280000000</v>
      </c>
    </row>
    <row r="219" spans="2:12" x14ac:dyDescent="0.3">
      <c r="B219">
        <v>216000</v>
      </c>
      <c r="C219">
        <f t="shared" si="15"/>
        <v>17</v>
      </c>
      <c r="D219">
        <f t="shared" si="16"/>
        <v>0.46082949308755761</v>
      </c>
      <c r="E219">
        <f t="shared" si="17"/>
        <v>-17</v>
      </c>
      <c r="F219">
        <f t="shared" si="18"/>
        <v>-36.89</v>
      </c>
      <c r="G219">
        <f t="shared" si="19"/>
        <v>9.5252539387992335E-17</v>
      </c>
      <c r="I219">
        <v>21500</v>
      </c>
      <c r="J219">
        <v>494</v>
      </c>
      <c r="L219" s="1">
        <v>17000000</v>
      </c>
    </row>
    <row r="220" spans="2:12" x14ac:dyDescent="0.3">
      <c r="B220">
        <v>217000</v>
      </c>
      <c r="C220">
        <f t="shared" si="15"/>
        <v>3</v>
      </c>
      <c r="D220">
        <f t="shared" si="16"/>
        <v>0.45871559633027525</v>
      </c>
      <c r="E220">
        <f t="shared" si="17"/>
        <v>-3</v>
      </c>
      <c r="F220">
        <f t="shared" si="18"/>
        <v>-6.54</v>
      </c>
      <c r="G220">
        <f t="shared" si="19"/>
        <v>1.4444884990205433E-3</v>
      </c>
      <c r="I220">
        <v>21600</v>
      </c>
      <c r="J220">
        <v>487</v>
      </c>
      <c r="L220" s="1">
        <v>3000000</v>
      </c>
    </row>
    <row r="221" spans="2:12" x14ac:dyDescent="0.3">
      <c r="B221">
        <v>218000</v>
      </c>
      <c r="C221">
        <f t="shared" si="15"/>
        <v>537</v>
      </c>
      <c r="D221">
        <f t="shared" si="16"/>
        <v>0.45662100456621002</v>
      </c>
      <c r="E221">
        <f t="shared" si="17"/>
        <v>-537</v>
      </c>
      <c r="F221">
        <f t="shared" si="18"/>
        <v>-1176.03</v>
      </c>
      <c r="G221">
        <f t="shared" si="19"/>
        <v>0</v>
      </c>
      <c r="I221">
        <v>21700</v>
      </c>
      <c r="J221">
        <v>478</v>
      </c>
      <c r="L221" s="1">
        <v>537000000</v>
      </c>
    </row>
    <row r="222" spans="2:12" x14ac:dyDescent="0.3">
      <c r="B222">
        <v>219000</v>
      </c>
      <c r="C222">
        <f t="shared" si="15"/>
        <v>883</v>
      </c>
      <c r="D222">
        <f t="shared" si="16"/>
        <v>0.45454545454545453</v>
      </c>
      <c r="E222">
        <f t="shared" si="17"/>
        <v>-883</v>
      </c>
      <c r="F222">
        <f t="shared" si="18"/>
        <v>-1942.6000000000001</v>
      </c>
      <c r="G222">
        <f t="shared" si="19"/>
        <v>0</v>
      </c>
      <c r="I222">
        <v>21800</v>
      </c>
      <c r="J222">
        <v>462</v>
      </c>
      <c r="L222" s="1">
        <v>883000000</v>
      </c>
    </row>
    <row r="223" spans="2:12" x14ac:dyDescent="0.3">
      <c r="B223">
        <v>220000</v>
      </c>
      <c r="C223">
        <f t="shared" si="15"/>
        <v>27</v>
      </c>
      <c r="D223">
        <f t="shared" si="16"/>
        <v>0.45248868778280543</v>
      </c>
      <c r="E223">
        <f t="shared" si="17"/>
        <v>-27</v>
      </c>
      <c r="F223">
        <f t="shared" si="18"/>
        <v>-59.67</v>
      </c>
      <c r="G223">
        <f t="shared" si="19"/>
        <v>1.2180027387460907E-26</v>
      </c>
      <c r="I223">
        <v>21900</v>
      </c>
      <c r="J223">
        <v>474</v>
      </c>
      <c r="L223" s="1">
        <v>27000000</v>
      </c>
    </row>
    <row r="224" spans="2:12" x14ac:dyDescent="0.3">
      <c r="B224">
        <v>221000</v>
      </c>
      <c r="C224">
        <f t="shared" si="15"/>
        <v>854</v>
      </c>
      <c r="D224">
        <f t="shared" si="16"/>
        <v>0.45045045045045046</v>
      </c>
      <c r="E224">
        <f t="shared" si="17"/>
        <v>-854</v>
      </c>
      <c r="F224">
        <f t="shared" si="18"/>
        <v>-1895.8799999999999</v>
      </c>
      <c r="G224">
        <f t="shared" si="19"/>
        <v>0</v>
      </c>
      <c r="I224">
        <v>22000</v>
      </c>
      <c r="J224">
        <v>478</v>
      </c>
      <c r="L224" s="1">
        <v>854000000</v>
      </c>
    </row>
    <row r="225" spans="2:12" x14ac:dyDescent="0.3">
      <c r="B225">
        <v>222000</v>
      </c>
      <c r="C225">
        <f t="shared" si="15"/>
        <v>46</v>
      </c>
      <c r="D225">
        <f t="shared" si="16"/>
        <v>0.44843049327354262</v>
      </c>
      <c r="E225">
        <f t="shared" si="17"/>
        <v>-46</v>
      </c>
      <c r="F225">
        <f t="shared" si="18"/>
        <v>-102.58</v>
      </c>
      <c r="G225">
        <f t="shared" si="19"/>
        <v>2.8188505197229416E-45</v>
      </c>
      <c r="I225">
        <v>22100</v>
      </c>
      <c r="J225">
        <v>489</v>
      </c>
      <c r="L225" s="1">
        <v>46000000</v>
      </c>
    </row>
    <row r="226" spans="2:12" x14ac:dyDescent="0.3">
      <c r="B226">
        <v>223000</v>
      </c>
      <c r="C226">
        <f t="shared" si="15"/>
        <v>100</v>
      </c>
      <c r="D226">
        <f t="shared" si="16"/>
        <v>0.44642857142857145</v>
      </c>
      <c r="E226">
        <f t="shared" si="17"/>
        <v>-100</v>
      </c>
      <c r="F226">
        <f t="shared" si="18"/>
        <v>-224</v>
      </c>
      <c r="G226">
        <f t="shared" si="19"/>
        <v>5.22439558379172E-98</v>
      </c>
      <c r="I226">
        <v>22200</v>
      </c>
      <c r="J226">
        <v>499</v>
      </c>
      <c r="L226" s="1">
        <v>100000000</v>
      </c>
    </row>
    <row r="227" spans="2:12" x14ac:dyDescent="0.3">
      <c r="B227">
        <v>224000</v>
      </c>
      <c r="C227">
        <f t="shared" si="15"/>
        <v>185</v>
      </c>
      <c r="D227">
        <f t="shared" si="16"/>
        <v>0.44444444444444442</v>
      </c>
      <c r="E227">
        <f t="shared" si="17"/>
        <v>-185</v>
      </c>
      <c r="F227">
        <f t="shared" si="18"/>
        <v>-416.25</v>
      </c>
      <c r="G227">
        <f t="shared" si="19"/>
        <v>1.678502172793331E-181</v>
      </c>
      <c r="I227">
        <v>22300</v>
      </c>
      <c r="J227">
        <v>500</v>
      </c>
      <c r="L227" s="1">
        <v>185000000</v>
      </c>
    </row>
    <row r="228" spans="2:12" x14ac:dyDescent="0.3">
      <c r="B228">
        <v>225000</v>
      </c>
      <c r="C228">
        <f t="shared" si="15"/>
        <v>173</v>
      </c>
      <c r="D228">
        <f t="shared" si="16"/>
        <v>0.44247787610619471</v>
      </c>
      <c r="E228">
        <f t="shared" si="17"/>
        <v>-173</v>
      </c>
      <c r="F228">
        <f t="shared" si="18"/>
        <v>-390.97999999999996</v>
      </c>
      <c r="G228">
        <f t="shared" si="19"/>
        <v>1.5832280128845118E-170</v>
      </c>
      <c r="I228">
        <v>22400</v>
      </c>
      <c r="J228">
        <v>519</v>
      </c>
      <c r="L228" s="1">
        <v>173000000</v>
      </c>
    </row>
    <row r="229" spans="2:12" x14ac:dyDescent="0.3">
      <c r="B229">
        <v>226000</v>
      </c>
      <c r="C229">
        <f t="shared" si="15"/>
        <v>190</v>
      </c>
      <c r="D229">
        <f t="shared" si="16"/>
        <v>0.44052863436123346</v>
      </c>
      <c r="E229">
        <f t="shared" si="17"/>
        <v>-190</v>
      </c>
      <c r="F229">
        <f t="shared" si="18"/>
        <v>-431.3</v>
      </c>
      <c r="G229">
        <f t="shared" si="19"/>
        <v>4.8841608163188245E-188</v>
      </c>
      <c r="I229">
        <v>22500</v>
      </c>
      <c r="J229">
        <v>499</v>
      </c>
      <c r="L229" s="1">
        <v>190000000</v>
      </c>
    </row>
    <row r="230" spans="2:12" x14ac:dyDescent="0.3">
      <c r="B230">
        <v>227000</v>
      </c>
      <c r="C230">
        <f t="shared" si="15"/>
        <v>109</v>
      </c>
      <c r="D230">
        <f t="shared" si="16"/>
        <v>0.43859649122807015</v>
      </c>
      <c r="E230">
        <f t="shared" si="17"/>
        <v>-109</v>
      </c>
      <c r="F230">
        <f t="shared" si="18"/>
        <v>-248.52</v>
      </c>
      <c r="G230">
        <f t="shared" si="19"/>
        <v>1.1725607628912536E-108</v>
      </c>
      <c r="I230">
        <v>22600</v>
      </c>
      <c r="J230">
        <v>491</v>
      </c>
      <c r="L230" s="1">
        <v>109000000</v>
      </c>
    </row>
    <row r="231" spans="2:12" x14ac:dyDescent="0.3">
      <c r="B231">
        <v>228000</v>
      </c>
      <c r="C231">
        <f t="shared" si="15"/>
        <v>211</v>
      </c>
      <c r="D231">
        <f t="shared" si="16"/>
        <v>0.4366812227074236</v>
      </c>
      <c r="E231">
        <f t="shared" si="17"/>
        <v>-211</v>
      </c>
      <c r="F231">
        <f t="shared" si="18"/>
        <v>-483.19</v>
      </c>
      <c r="G231">
        <f t="shared" si="19"/>
        <v>1.4231454517535553E-210</v>
      </c>
      <c r="I231">
        <v>22700</v>
      </c>
      <c r="J231">
        <v>491</v>
      </c>
      <c r="L231" s="1">
        <v>211000000</v>
      </c>
    </row>
    <row r="232" spans="2:12" x14ac:dyDescent="0.3">
      <c r="B232">
        <v>229000</v>
      </c>
      <c r="C232">
        <f t="shared" si="15"/>
        <v>148</v>
      </c>
      <c r="D232">
        <f t="shared" si="16"/>
        <v>0.43478260869565216</v>
      </c>
      <c r="E232">
        <f t="shared" si="17"/>
        <v>-148</v>
      </c>
      <c r="F232">
        <f t="shared" si="18"/>
        <v>-340.40000000000003</v>
      </c>
      <c r="G232">
        <f t="shared" si="19"/>
        <v>1.4660823323650128E-148</v>
      </c>
      <c r="I232">
        <v>22800</v>
      </c>
      <c r="J232">
        <v>489</v>
      </c>
      <c r="L232" s="1">
        <v>148000000</v>
      </c>
    </row>
    <row r="233" spans="2:12" x14ac:dyDescent="0.3">
      <c r="B233">
        <v>230000</v>
      </c>
      <c r="C233">
        <f t="shared" si="15"/>
        <v>375</v>
      </c>
      <c r="D233">
        <f t="shared" si="16"/>
        <v>0.4329004329004329</v>
      </c>
      <c r="E233">
        <f t="shared" si="17"/>
        <v>-375</v>
      </c>
      <c r="F233">
        <f t="shared" si="18"/>
        <v>-866.25</v>
      </c>
      <c r="G233">
        <f t="shared" si="19"/>
        <v>0</v>
      </c>
      <c r="I233">
        <v>22900</v>
      </c>
      <c r="J233">
        <v>485</v>
      </c>
      <c r="L233" s="1">
        <v>375000000</v>
      </c>
    </row>
    <row r="234" spans="2:12" x14ac:dyDescent="0.3">
      <c r="B234">
        <v>231000</v>
      </c>
      <c r="C234">
        <f t="shared" si="15"/>
        <v>260</v>
      </c>
      <c r="D234">
        <f t="shared" si="16"/>
        <v>0.43103448275862066</v>
      </c>
      <c r="E234">
        <f t="shared" si="17"/>
        <v>-260</v>
      </c>
      <c r="F234">
        <f t="shared" si="18"/>
        <v>-603.20000000000005</v>
      </c>
      <c r="G234">
        <f t="shared" si="19"/>
        <v>1.080360049171155E-262</v>
      </c>
      <c r="I234">
        <v>23000</v>
      </c>
      <c r="J234">
        <v>498</v>
      </c>
      <c r="L234" s="1">
        <v>260000000</v>
      </c>
    </row>
    <row r="235" spans="2:12" x14ac:dyDescent="0.3">
      <c r="B235">
        <v>232000</v>
      </c>
      <c r="C235">
        <f t="shared" si="15"/>
        <v>532</v>
      </c>
      <c r="D235">
        <f t="shared" si="16"/>
        <v>0.42918454935622319</v>
      </c>
      <c r="E235">
        <f t="shared" si="17"/>
        <v>-532</v>
      </c>
      <c r="F235">
        <f t="shared" si="18"/>
        <v>-1239.56</v>
      </c>
      <c r="G235">
        <f t="shared" si="19"/>
        <v>0</v>
      </c>
      <c r="I235">
        <v>23100</v>
      </c>
      <c r="J235">
        <v>502</v>
      </c>
      <c r="L235" s="1">
        <v>532000000</v>
      </c>
    </row>
    <row r="236" spans="2:12" x14ac:dyDescent="0.3">
      <c r="B236">
        <v>233000</v>
      </c>
      <c r="C236">
        <f t="shared" si="15"/>
        <v>57</v>
      </c>
      <c r="D236">
        <f t="shared" si="16"/>
        <v>0.42735042735042733</v>
      </c>
      <c r="E236">
        <f t="shared" si="17"/>
        <v>-57</v>
      </c>
      <c r="F236">
        <f t="shared" si="18"/>
        <v>-133.38</v>
      </c>
      <c r="G236">
        <f t="shared" si="19"/>
        <v>1.1852282755794671E-58</v>
      </c>
      <c r="I236">
        <v>23200</v>
      </c>
      <c r="J236">
        <v>497</v>
      </c>
      <c r="L236" s="1">
        <v>57000000</v>
      </c>
    </row>
    <row r="237" spans="2:12" x14ac:dyDescent="0.3">
      <c r="B237">
        <v>234000</v>
      </c>
      <c r="C237">
        <f t="shared" si="15"/>
        <v>962</v>
      </c>
      <c r="D237">
        <f t="shared" si="16"/>
        <v>0.42553191489361702</v>
      </c>
      <c r="E237">
        <f t="shared" si="17"/>
        <v>-962</v>
      </c>
      <c r="F237">
        <f t="shared" si="18"/>
        <v>-2260.6999999999998</v>
      </c>
      <c r="G237">
        <f t="shared" si="19"/>
        <v>0</v>
      </c>
      <c r="I237">
        <v>23300</v>
      </c>
      <c r="J237">
        <v>496</v>
      </c>
      <c r="L237" s="1">
        <v>962000000</v>
      </c>
    </row>
    <row r="238" spans="2:12" x14ac:dyDescent="0.3">
      <c r="B238">
        <v>235000</v>
      </c>
      <c r="C238">
        <f t="shared" si="15"/>
        <v>52</v>
      </c>
      <c r="D238">
        <f t="shared" si="16"/>
        <v>0.42372881355932202</v>
      </c>
      <c r="E238">
        <f t="shared" si="17"/>
        <v>-52</v>
      </c>
      <c r="F238">
        <f t="shared" si="18"/>
        <v>-122.72</v>
      </c>
      <c r="G238">
        <f t="shared" si="19"/>
        <v>5.0510443388451899E-54</v>
      </c>
      <c r="I238">
        <v>23400</v>
      </c>
      <c r="J238">
        <v>486</v>
      </c>
      <c r="L238" s="1">
        <v>52000000</v>
      </c>
    </row>
    <row r="239" spans="2:12" x14ac:dyDescent="0.3">
      <c r="B239">
        <v>236000</v>
      </c>
      <c r="C239">
        <f t="shared" si="15"/>
        <v>82</v>
      </c>
      <c r="D239">
        <f t="shared" si="16"/>
        <v>0.4219409282700422</v>
      </c>
      <c r="E239">
        <f t="shared" si="17"/>
        <v>-82</v>
      </c>
      <c r="F239">
        <f t="shared" si="18"/>
        <v>-194.34</v>
      </c>
      <c r="G239">
        <f t="shared" si="19"/>
        <v>3.9738400909049114E-85</v>
      </c>
      <c r="I239">
        <v>23500</v>
      </c>
      <c r="J239">
        <v>486</v>
      </c>
      <c r="L239" s="1">
        <v>82000000</v>
      </c>
    </row>
    <row r="240" spans="2:12" x14ac:dyDescent="0.3">
      <c r="B240">
        <v>237000</v>
      </c>
      <c r="C240">
        <f t="shared" si="15"/>
        <v>572</v>
      </c>
      <c r="D240">
        <f t="shared" si="16"/>
        <v>0.42016806722689076</v>
      </c>
      <c r="E240">
        <f t="shared" si="17"/>
        <v>-572</v>
      </c>
      <c r="F240">
        <f t="shared" si="18"/>
        <v>-1361.36</v>
      </c>
      <c r="G240">
        <f t="shared" si="19"/>
        <v>0</v>
      </c>
      <c r="I240">
        <v>23600</v>
      </c>
      <c r="J240">
        <v>471</v>
      </c>
      <c r="L240" s="1">
        <v>572000000</v>
      </c>
    </row>
    <row r="241" spans="2:12" x14ac:dyDescent="0.3">
      <c r="B241">
        <v>238000</v>
      </c>
      <c r="C241">
        <f t="shared" si="15"/>
        <v>20</v>
      </c>
      <c r="D241">
        <f t="shared" si="16"/>
        <v>0.41841004184100417</v>
      </c>
      <c r="E241">
        <f t="shared" si="17"/>
        <v>-20</v>
      </c>
      <c r="F241">
        <f t="shared" si="18"/>
        <v>-47.800000000000004</v>
      </c>
      <c r="G241">
        <f t="shared" si="19"/>
        <v>1.7406993414905792E-21</v>
      </c>
      <c r="I241">
        <v>23700</v>
      </c>
      <c r="J241">
        <v>460</v>
      </c>
      <c r="L241" s="1">
        <v>20000000</v>
      </c>
    </row>
    <row r="242" spans="2:12" x14ac:dyDescent="0.3">
      <c r="B242">
        <v>239000</v>
      </c>
      <c r="C242">
        <f t="shared" si="15"/>
        <v>509</v>
      </c>
      <c r="D242">
        <f t="shared" si="16"/>
        <v>0.41666666666666669</v>
      </c>
      <c r="E242">
        <f t="shared" si="17"/>
        <v>-509</v>
      </c>
      <c r="F242">
        <f t="shared" si="18"/>
        <v>-1221.5999999999999</v>
      </c>
      <c r="G242">
        <f t="shared" si="19"/>
        <v>0</v>
      </c>
      <c r="I242">
        <v>23800</v>
      </c>
      <c r="J242">
        <v>459</v>
      </c>
      <c r="L242" s="1">
        <v>509000000</v>
      </c>
    </row>
    <row r="243" spans="2:12" x14ac:dyDescent="0.3">
      <c r="B243">
        <v>240000</v>
      </c>
      <c r="C243">
        <f t="shared" si="15"/>
        <v>238</v>
      </c>
      <c r="D243">
        <f t="shared" si="16"/>
        <v>0.41493775933609961</v>
      </c>
      <c r="E243">
        <f t="shared" si="17"/>
        <v>-238</v>
      </c>
      <c r="F243">
        <f t="shared" si="18"/>
        <v>-573.57999999999993</v>
      </c>
      <c r="G243">
        <f t="shared" si="19"/>
        <v>7.8953442358511234E-250</v>
      </c>
      <c r="I243">
        <v>23900</v>
      </c>
      <c r="J243">
        <v>433</v>
      </c>
      <c r="L243" s="1">
        <v>238000000</v>
      </c>
    </row>
    <row r="244" spans="2:12" x14ac:dyDescent="0.3">
      <c r="B244">
        <v>241000</v>
      </c>
      <c r="C244">
        <f t="shared" si="15"/>
        <v>174</v>
      </c>
      <c r="D244">
        <f t="shared" si="16"/>
        <v>0.41322314049586778</v>
      </c>
      <c r="E244">
        <f t="shared" si="17"/>
        <v>-174</v>
      </c>
      <c r="F244">
        <f t="shared" si="18"/>
        <v>-421.08</v>
      </c>
      <c r="G244">
        <f t="shared" si="19"/>
        <v>1.3405393297966671E-183</v>
      </c>
      <c r="I244">
        <v>24000</v>
      </c>
      <c r="J244">
        <v>424</v>
      </c>
      <c r="L244" s="1">
        <v>174000000</v>
      </c>
    </row>
    <row r="245" spans="2:12" x14ac:dyDescent="0.3">
      <c r="B245">
        <v>242000</v>
      </c>
      <c r="C245">
        <f t="shared" si="15"/>
        <v>668</v>
      </c>
      <c r="D245">
        <f t="shared" si="16"/>
        <v>0.41152263374485598</v>
      </c>
      <c r="E245">
        <f t="shared" si="17"/>
        <v>-668</v>
      </c>
      <c r="F245">
        <f t="shared" si="18"/>
        <v>-1623.24</v>
      </c>
      <c r="G245">
        <f t="shared" si="19"/>
        <v>0</v>
      </c>
      <c r="I245">
        <v>24100</v>
      </c>
      <c r="J245">
        <v>427</v>
      </c>
      <c r="L245" s="1">
        <v>668000000</v>
      </c>
    </row>
    <row r="246" spans="2:12" x14ac:dyDescent="0.3">
      <c r="B246">
        <v>243000</v>
      </c>
      <c r="C246">
        <f t="shared" si="15"/>
        <v>335</v>
      </c>
      <c r="D246">
        <f t="shared" si="16"/>
        <v>0.4098360655737705</v>
      </c>
      <c r="E246">
        <f t="shared" si="17"/>
        <v>-335</v>
      </c>
      <c r="F246">
        <f t="shared" si="18"/>
        <v>-817.4</v>
      </c>
      <c r="G246">
        <f t="shared" si="19"/>
        <v>0</v>
      </c>
      <c r="I246">
        <v>24200</v>
      </c>
      <c r="J246">
        <v>438</v>
      </c>
      <c r="L246" s="1">
        <v>335000000</v>
      </c>
    </row>
    <row r="247" spans="2:12" x14ac:dyDescent="0.3">
      <c r="B247">
        <v>244000</v>
      </c>
      <c r="C247">
        <f t="shared" si="15"/>
        <v>464</v>
      </c>
      <c r="D247">
        <f t="shared" si="16"/>
        <v>0.40816326530612246</v>
      </c>
      <c r="E247">
        <f t="shared" si="17"/>
        <v>-464</v>
      </c>
      <c r="F247">
        <f t="shared" si="18"/>
        <v>-1136.8</v>
      </c>
      <c r="G247">
        <f t="shared" si="19"/>
        <v>0</v>
      </c>
      <c r="I247">
        <v>24300</v>
      </c>
      <c r="J247">
        <v>432</v>
      </c>
      <c r="L247" s="1">
        <v>464000000</v>
      </c>
    </row>
    <row r="248" spans="2:12" x14ac:dyDescent="0.3">
      <c r="B248">
        <v>245000</v>
      </c>
      <c r="C248">
        <f t="shared" si="15"/>
        <v>240</v>
      </c>
      <c r="D248">
        <f t="shared" si="16"/>
        <v>0.4065040650406504</v>
      </c>
      <c r="E248">
        <f t="shared" si="17"/>
        <v>-240</v>
      </c>
      <c r="F248">
        <f t="shared" si="18"/>
        <v>-590.4</v>
      </c>
      <c r="G248">
        <f t="shared" si="19"/>
        <v>3.9132526167268482E-257</v>
      </c>
      <c r="I248">
        <v>24400</v>
      </c>
      <c r="J248">
        <v>439</v>
      </c>
      <c r="L248" s="1">
        <v>240000000</v>
      </c>
    </row>
    <row r="249" spans="2:12" x14ac:dyDescent="0.3">
      <c r="B249">
        <v>246000</v>
      </c>
      <c r="C249">
        <f t="shared" si="15"/>
        <v>54</v>
      </c>
      <c r="D249">
        <f t="shared" si="16"/>
        <v>0.40485829959514169</v>
      </c>
      <c r="E249">
        <f t="shared" si="17"/>
        <v>-54</v>
      </c>
      <c r="F249">
        <f t="shared" si="18"/>
        <v>-133.38</v>
      </c>
      <c r="G249">
        <f t="shared" si="19"/>
        <v>1.1852282755794671E-58</v>
      </c>
      <c r="I249">
        <v>24500</v>
      </c>
      <c r="J249">
        <v>446</v>
      </c>
      <c r="L249" s="1">
        <v>54000000</v>
      </c>
    </row>
    <row r="250" spans="2:12" x14ac:dyDescent="0.3">
      <c r="B250">
        <v>247000</v>
      </c>
      <c r="C250">
        <f t="shared" si="15"/>
        <v>46</v>
      </c>
      <c r="D250">
        <f t="shared" si="16"/>
        <v>0.40322580645161288</v>
      </c>
      <c r="E250">
        <f t="shared" si="17"/>
        <v>-46</v>
      </c>
      <c r="F250">
        <f t="shared" si="18"/>
        <v>-114.08000000000001</v>
      </c>
      <c r="G250">
        <f t="shared" si="19"/>
        <v>2.8555219605341813E-50</v>
      </c>
      <c r="I250">
        <v>24600</v>
      </c>
      <c r="J250">
        <v>436</v>
      </c>
      <c r="L250" s="1">
        <v>46000000</v>
      </c>
    </row>
    <row r="251" spans="2:12" x14ac:dyDescent="0.3">
      <c r="B251">
        <v>248000</v>
      </c>
      <c r="C251">
        <f t="shared" si="15"/>
        <v>119</v>
      </c>
      <c r="D251">
        <f t="shared" si="16"/>
        <v>0.40160642570281124</v>
      </c>
      <c r="E251">
        <f t="shared" si="17"/>
        <v>-119</v>
      </c>
      <c r="F251">
        <f t="shared" si="18"/>
        <v>-296.31</v>
      </c>
      <c r="G251">
        <f t="shared" si="19"/>
        <v>2.0615889001195807E-129</v>
      </c>
      <c r="I251">
        <v>24700</v>
      </c>
      <c r="J251">
        <v>431</v>
      </c>
      <c r="L251" s="1">
        <v>119000000</v>
      </c>
    </row>
    <row r="252" spans="2:12" x14ac:dyDescent="0.3">
      <c r="B252">
        <v>249000</v>
      </c>
      <c r="C252">
        <f t="shared" si="15"/>
        <v>270</v>
      </c>
      <c r="D252">
        <f t="shared" si="16"/>
        <v>0.4</v>
      </c>
      <c r="E252">
        <f t="shared" si="17"/>
        <v>-270</v>
      </c>
      <c r="F252">
        <f t="shared" si="18"/>
        <v>-675</v>
      </c>
      <c r="G252">
        <f t="shared" si="19"/>
        <v>7.0994501703260698E-294</v>
      </c>
      <c r="I252">
        <v>24800</v>
      </c>
      <c r="J252">
        <v>433</v>
      </c>
      <c r="L252" s="1">
        <v>270000000</v>
      </c>
    </row>
    <row r="253" spans="2:12" x14ac:dyDescent="0.3">
      <c r="B253">
        <v>250000</v>
      </c>
      <c r="C253">
        <f t="shared" si="15"/>
        <v>266</v>
      </c>
      <c r="D253">
        <f t="shared" si="16"/>
        <v>0.39840637450199201</v>
      </c>
      <c r="E253">
        <f t="shared" si="17"/>
        <v>-266</v>
      </c>
      <c r="F253">
        <f t="shared" si="18"/>
        <v>-667.66000000000008</v>
      </c>
      <c r="G253">
        <f t="shared" si="19"/>
        <v>1.0938208877790094E-290</v>
      </c>
      <c r="I253">
        <v>24900</v>
      </c>
      <c r="J253">
        <v>440</v>
      </c>
      <c r="L253" s="1">
        <v>266000000</v>
      </c>
    </row>
    <row r="254" spans="2:12" x14ac:dyDescent="0.3">
      <c r="B254">
        <v>251000</v>
      </c>
      <c r="C254">
        <f t="shared" si="15"/>
        <v>772</v>
      </c>
      <c r="D254">
        <f t="shared" si="16"/>
        <v>0.3968253968253968</v>
      </c>
      <c r="E254">
        <f t="shared" si="17"/>
        <v>-772</v>
      </c>
      <c r="F254">
        <f t="shared" si="18"/>
        <v>-1945.44</v>
      </c>
      <c r="G254">
        <f t="shared" si="19"/>
        <v>0</v>
      </c>
      <c r="I254">
        <v>25000</v>
      </c>
      <c r="J254">
        <v>442</v>
      </c>
      <c r="L254" s="1">
        <v>772000000</v>
      </c>
    </row>
    <row r="255" spans="2:12" x14ac:dyDescent="0.3">
      <c r="B255">
        <v>252000</v>
      </c>
      <c r="C255">
        <f t="shared" si="15"/>
        <v>472</v>
      </c>
      <c r="D255">
        <f t="shared" si="16"/>
        <v>0.39525691699604742</v>
      </c>
      <c r="E255">
        <f t="shared" si="17"/>
        <v>-472</v>
      </c>
      <c r="F255">
        <f t="shared" si="18"/>
        <v>-1194.1600000000001</v>
      </c>
      <c r="G255">
        <f t="shared" si="19"/>
        <v>0</v>
      </c>
      <c r="I255">
        <v>25100</v>
      </c>
      <c r="J255">
        <v>443</v>
      </c>
      <c r="L255" s="1">
        <v>472000000</v>
      </c>
    </row>
    <row r="256" spans="2:12" x14ac:dyDescent="0.3">
      <c r="B256">
        <v>253000</v>
      </c>
      <c r="C256">
        <f t="shared" si="15"/>
        <v>806</v>
      </c>
      <c r="D256">
        <f t="shared" si="16"/>
        <v>0.39370078740157483</v>
      </c>
      <c r="E256">
        <f t="shared" si="17"/>
        <v>-806</v>
      </c>
      <c r="F256">
        <f t="shared" si="18"/>
        <v>-2047.2399999999998</v>
      </c>
      <c r="G256">
        <f t="shared" si="19"/>
        <v>0</v>
      </c>
      <c r="I256">
        <v>25200</v>
      </c>
      <c r="J256">
        <v>439</v>
      </c>
      <c r="L256" s="1">
        <v>806000000</v>
      </c>
    </row>
    <row r="257" spans="2:12" x14ac:dyDescent="0.3">
      <c r="B257">
        <v>254000</v>
      </c>
      <c r="C257">
        <f t="shared" si="15"/>
        <v>200</v>
      </c>
      <c r="D257">
        <f t="shared" si="16"/>
        <v>0.39215686274509803</v>
      </c>
      <c r="E257">
        <f t="shared" si="17"/>
        <v>-200</v>
      </c>
      <c r="F257">
        <f t="shared" si="18"/>
        <v>-510</v>
      </c>
      <c r="G257">
        <f t="shared" si="19"/>
        <v>3.2345526845351109E-222</v>
      </c>
      <c r="I257">
        <v>25300</v>
      </c>
      <c r="J257">
        <v>437</v>
      </c>
      <c r="L257" s="1">
        <v>200000000</v>
      </c>
    </row>
    <row r="258" spans="2:12" x14ac:dyDescent="0.3">
      <c r="B258">
        <v>255000</v>
      </c>
      <c r="C258">
        <f t="shared" si="15"/>
        <v>308</v>
      </c>
      <c r="D258">
        <f t="shared" si="16"/>
        <v>0.390625</v>
      </c>
      <c r="E258">
        <f t="shared" si="17"/>
        <v>-308</v>
      </c>
      <c r="F258">
        <f t="shared" si="18"/>
        <v>-788.48</v>
      </c>
      <c r="G258">
        <f t="shared" si="19"/>
        <v>0</v>
      </c>
      <c r="I258">
        <v>25400</v>
      </c>
      <c r="J258">
        <v>445</v>
      </c>
      <c r="L258" s="1">
        <v>308000000</v>
      </c>
    </row>
    <row r="259" spans="2:12" x14ac:dyDescent="0.3">
      <c r="B259">
        <v>256000</v>
      </c>
      <c r="C259">
        <f t="shared" si="15"/>
        <v>260</v>
      </c>
      <c r="D259">
        <f t="shared" si="16"/>
        <v>0.38910505836575876</v>
      </c>
      <c r="E259">
        <f t="shared" si="17"/>
        <v>-260</v>
      </c>
      <c r="F259">
        <f t="shared" si="18"/>
        <v>-668.2</v>
      </c>
      <c r="G259">
        <f t="shared" si="19"/>
        <v>6.3742221076340678E-291</v>
      </c>
      <c r="I259">
        <v>25500</v>
      </c>
      <c r="J259">
        <v>449</v>
      </c>
      <c r="L259" s="1">
        <v>260000000</v>
      </c>
    </row>
    <row r="260" spans="2:12" x14ac:dyDescent="0.3">
      <c r="B260">
        <v>257000</v>
      </c>
      <c r="C260">
        <f t="shared" ref="C260:C323" si="20">L260/1000000</f>
        <v>202</v>
      </c>
      <c r="D260">
        <f t="shared" ref="D260:D323" si="21">100/(0.001*(B260)+1)</f>
        <v>0.38759689922480622</v>
      </c>
      <c r="E260">
        <f t="shared" si="17"/>
        <v>-202</v>
      </c>
      <c r="F260">
        <f t="shared" si="18"/>
        <v>-521.16</v>
      </c>
      <c r="G260">
        <f t="shared" si="19"/>
        <v>4.6034964364441762E-227</v>
      </c>
      <c r="I260">
        <v>25600</v>
      </c>
      <c r="J260">
        <v>448</v>
      </c>
      <c r="L260" s="1">
        <v>202000000</v>
      </c>
    </row>
    <row r="261" spans="2:12" x14ac:dyDescent="0.3">
      <c r="B261">
        <v>258000</v>
      </c>
      <c r="C261">
        <f t="shared" si="20"/>
        <v>911</v>
      </c>
      <c r="D261">
        <f t="shared" si="21"/>
        <v>0.38610038610038611</v>
      </c>
      <c r="E261">
        <f t="shared" ref="E261:E324" si="22">C261*-1</f>
        <v>-911</v>
      </c>
      <c r="F261">
        <f t="shared" ref="F261:F324" si="23">E261/D261</f>
        <v>-2359.4899999999998</v>
      </c>
      <c r="G261">
        <f t="shared" ref="G261:G324" si="24">EXP(F261)</f>
        <v>0</v>
      </c>
      <c r="I261">
        <v>25700</v>
      </c>
      <c r="J261">
        <v>434</v>
      </c>
      <c r="L261" s="1">
        <v>911000000</v>
      </c>
    </row>
    <row r="262" spans="2:12" x14ac:dyDescent="0.3">
      <c r="B262">
        <v>259000</v>
      </c>
      <c r="C262">
        <f t="shared" si="20"/>
        <v>172</v>
      </c>
      <c r="D262">
        <f t="shared" si="21"/>
        <v>0.38461538461538464</v>
      </c>
      <c r="E262">
        <f t="shared" si="22"/>
        <v>-172</v>
      </c>
      <c r="F262">
        <f t="shared" si="23"/>
        <v>-447.2</v>
      </c>
      <c r="G262">
        <f t="shared" si="24"/>
        <v>6.0744602275009714E-195</v>
      </c>
      <c r="I262">
        <v>25800</v>
      </c>
      <c r="J262">
        <v>417</v>
      </c>
      <c r="L262" s="1">
        <v>172000000</v>
      </c>
    </row>
    <row r="263" spans="2:12" x14ac:dyDescent="0.3">
      <c r="B263">
        <v>260000</v>
      </c>
      <c r="C263">
        <f t="shared" si="20"/>
        <v>18</v>
      </c>
      <c r="D263">
        <f t="shared" si="21"/>
        <v>0.38314176245210729</v>
      </c>
      <c r="E263">
        <f t="shared" si="22"/>
        <v>-18</v>
      </c>
      <c r="F263">
        <f t="shared" si="23"/>
        <v>-46.98</v>
      </c>
      <c r="G263">
        <f t="shared" si="24"/>
        <v>3.9522575720471553E-21</v>
      </c>
      <c r="I263">
        <v>25900</v>
      </c>
      <c r="J263">
        <v>425</v>
      </c>
      <c r="L263" s="1">
        <v>18000000</v>
      </c>
    </row>
    <row r="264" spans="2:12" x14ac:dyDescent="0.3">
      <c r="B264">
        <v>261000</v>
      </c>
      <c r="C264">
        <f t="shared" si="20"/>
        <v>572</v>
      </c>
      <c r="D264">
        <f t="shared" si="21"/>
        <v>0.38167938931297712</v>
      </c>
      <c r="E264">
        <f t="shared" si="22"/>
        <v>-572</v>
      </c>
      <c r="F264">
        <f t="shared" si="23"/>
        <v>-1498.6399999999999</v>
      </c>
      <c r="G264">
        <f t="shared" si="24"/>
        <v>0</v>
      </c>
      <c r="I264">
        <v>26000</v>
      </c>
      <c r="J264">
        <v>417</v>
      </c>
      <c r="L264" s="1">
        <v>572000000</v>
      </c>
    </row>
    <row r="265" spans="2:12" x14ac:dyDescent="0.3">
      <c r="B265">
        <v>262000</v>
      </c>
      <c r="C265">
        <f t="shared" si="20"/>
        <v>430</v>
      </c>
      <c r="D265">
        <f t="shared" si="21"/>
        <v>0.38022813688212925</v>
      </c>
      <c r="E265">
        <f t="shared" si="22"/>
        <v>-430</v>
      </c>
      <c r="F265">
        <f t="shared" si="23"/>
        <v>-1130.9000000000001</v>
      </c>
      <c r="G265">
        <f t="shared" si="24"/>
        <v>0</v>
      </c>
      <c r="I265">
        <v>26100</v>
      </c>
      <c r="J265">
        <v>414</v>
      </c>
      <c r="L265" s="1">
        <v>430000000</v>
      </c>
    </row>
    <row r="266" spans="2:12" x14ac:dyDescent="0.3">
      <c r="B266">
        <v>263000</v>
      </c>
      <c r="C266">
        <f t="shared" si="20"/>
        <v>689</v>
      </c>
      <c r="D266">
        <f t="shared" si="21"/>
        <v>0.37878787878787878</v>
      </c>
      <c r="E266">
        <f t="shared" si="22"/>
        <v>-689</v>
      </c>
      <c r="F266">
        <f t="shared" si="23"/>
        <v>-1818.96</v>
      </c>
      <c r="G266">
        <f t="shared" si="24"/>
        <v>0</v>
      </c>
      <c r="I266">
        <v>26200</v>
      </c>
      <c r="J266">
        <v>415</v>
      </c>
      <c r="L266" s="1">
        <v>689000000</v>
      </c>
    </row>
    <row r="267" spans="2:12" x14ac:dyDescent="0.3">
      <c r="B267">
        <v>264000</v>
      </c>
      <c r="C267">
        <f t="shared" si="20"/>
        <v>950</v>
      </c>
      <c r="D267">
        <f t="shared" si="21"/>
        <v>0.37735849056603776</v>
      </c>
      <c r="E267">
        <f t="shared" si="22"/>
        <v>-950</v>
      </c>
      <c r="F267">
        <f t="shared" si="23"/>
        <v>-2517.5</v>
      </c>
      <c r="G267">
        <f t="shared" si="24"/>
        <v>0</v>
      </c>
      <c r="I267">
        <v>26300</v>
      </c>
      <c r="J267">
        <v>418</v>
      </c>
      <c r="L267" s="1">
        <v>950000000</v>
      </c>
    </row>
    <row r="268" spans="2:12" x14ac:dyDescent="0.3">
      <c r="B268">
        <v>265000</v>
      </c>
      <c r="C268">
        <f t="shared" si="20"/>
        <v>864</v>
      </c>
      <c r="D268">
        <f t="shared" si="21"/>
        <v>0.37593984962406013</v>
      </c>
      <c r="E268">
        <f t="shared" si="22"/>
        <v>-864</v>
      </c>
      <c r="F268">
        <f t="shared" si="23"/>
        <v>-2298.2400000000002</v>
      </c>
      <c r="G268">
        <f t="shared" si="24"/>
        <v>0</v>
      </c>
      <c r="I268">
        <v>26400</v>
      </c>
      <c r="J268">
        <v>428</v>
      </c>
      <c r="L268" s="1">
        <v>864000000</v>
      </c>
    </row>
    <row r="269" spans="2:12" x14ac:dyDescent="0.3">
      <c r="B269">
        <v>266000</v>
      </c>
      <c r="C269">
        <f t="shared" si="20"/>
        <v>699</v>
      </c>
      <c r="D269">
        <f t="shared" si="21"/>
        <v>0.37453183520599254</v>
      </c>
      <c r="E269">
        <f t="shared" si="22"/>
        <v>-699</v>
      </c>
      <c r="F269">
        <f t="shared" si="23"/>
        <v>-1866.33</v>
      </c>
      <c r="G269">
        <f t="shared" si="24"/>
        <v>0</v>
      </c>
      <c r="I269">
        <v>26500</v>
      </c>
      <c r="J269">
        <v>430</v>
      </c>
      <c r="L269" s="1">
        <v>699000000</v>
      </c>
    </row>
    <row r="270" spans="2:12" x14ac:dyDescent="0.3">
      <c r="B270">
        <v>267000</v>
      </c>
      <c r="C270">
        <f t="shared" si="20"/>
        <v>512</v>
      </c>
      <c r="D270">
        <f t="shared" si="21"/>
        <v>0.37313432835820898</v>
      </c>
      <c r="E270">
        <f t="shared" si="22"/>
        <v>-512</v>
      </c>
      <c r="F270">
        <f t="shared" si="23"/>
        <v>-1372.1599999999999</v>
      </c>
      <c r="G270">
        <f t="shared" si="24"/>
        <v>0</v>
      </c>
      <c r="I270">
        <v>26600</v>
      </c>
      <c r="J270">
        <v>429</v>
      </c>
      <c r="L270" s="1">
        <v>512000000</v>
      </c>
    </row>
    <row r="271" spans="2:12" x14ac:dyDescent="0.3">
      <c r="B271">
        <v>268000</v>
      </c>
      <c r="C271">
        <f t="shared" si="20"/>
        <v>96</v>
      </c>
      <c r="D271">
        <f t="shared" si="21"/>
        <v>0.37174721189591076</v>
      </c>
      <c r="E271">
        <f t="shared" si="22"/>
        <v>-96</v>
      </c>
      <c r="F271">
        <f t="shared" si="23"/>
        <v>-258.24</v>
      </c>
      <c r="G271">
        <f t="shared" si="24"/>
        <v>7.0435725667998019E-113</v>
      </c>
      <c r="I271">
        <v>26700</v>
      </c>
      <c r="J271">
        <v>430</v>
      </c>
      <c r="L271" s="1">
        <v>96000000</v>
      </c>
    </row>
    <row r="272" spans="2:12" x14ac:dyDescent="0.3">
      <c r="B272">
        <v>269000</v>
      </c>
      <c r="C272">
        <f t="shared" si="20"/>
        <v>848</v>
      </c>
      <c r="D272">
        <f t="shared" si="21"/>
        <v>0.37037037037037035</v>
      </c>
      <c r="E272">
        <f t="shared" si="22"/>
        <v>-848</v>
      </c>
      <c r="F272">
        <f t="shared" si="23"/>
        <v>-2289.6</v>
      </c>
      <c r="G272">
        <f t="shared" si="24"/>
        <v>0</v>
      </c>
      <c r="I272">
        <v>26800</v>
      </c>
      <c r="J272">
        <v>408</v>
      </c>
      <c r="L272" s="1">
        <v>848000000</v>
      </c>
    </row>
    <row r="273" spans="2:12" x14ac:dyDescent="0.3">
      <c r="B273">
        <v>270000</v>
      </c>
      <c r="C273">
        <f t="shared" si="20"/>
        <v>546</v>
      </c>
      <c r="D273">
        <f t="shared" si="21"/>
        <v>0.36900369003690037</v>
      </c>
      <c r="E273">
        <f t="shared" si="22"/>
        <v>-546</v>
      </c>
      <c r="F273">
        <f t="shared" si="23"/>
        <v>-1479.66</v>
      </c>
      <c r="G273">
        <f t="shared" si="24"/>
        <v>0</v>
      </c>
      <c r="I273">
        <v>26900</v>
      </c>
      <c r="J273">
        <v>414</v>
      </c>
      <c r="L273" s="1">
        <v>546000000</v>
      </c>
    </row>
    <row r="274" spans="2:12" x14ac:dyDescent="0.3">
      <c r="B274">
        <v>271000</v>
      </c>
      <c r="C274">
        <f t="shared" si="20"/>
        <v>272</v>
      </c>
      <c r="D274">
        <f t="shared" si="21"/>
        <v>0.36764705882352944</v>
      </c>
      <c r="E274">
        <f t="shared" si="22"/>
        <v>-272</v>
      </c>
      <c r="F274">
        <f t="shared" si="23"/>
        <v>-739.83999999999992</v>
      </c>
      <c r="G274">
        <f t="shared" si="24"/>
        <v>0</v>
      </c>
      <c r="I274">
        <v>27000</v>
      </c>
      <c r="J274">
        <v>411</v>
      </c>
      <c r="L274" s="1">
        <v>272000000</v>
      </c>
    </row>
    <row r="275" spans="2:12" x14ac:dyDescent="0.3">
      <c r="B275">
        <v>272000</v>
      </c>
      <c r="C275">
        <f t="shared" si="20"/>
        <v>1030</v>
      </c>
      <c r="D275">
        <f t="shared" si="21"/>
        <v>0.36630036630036628</v>
      </c>
      <c r="E275">
        <f t="shared" si="22"/>
        <v>-1030</v>
      </c>
      <c r="F275">
        <f t="shared" si="23"/>
        <v>-2811.9</v>
      </c>
      <c r="G275">
        <f t="shared" si="24"/>
        <v>0</v>
      </c>
      <c r="I275">
        <v>27100</v>
      </c>
      <c r="J275">
        <v>412</v>
      </c>
      <c r="L275" s="1">
        <v>1030000000</v>
      </c>
    </row>
    <row r="276" spans="2:12" x14ac:dyDescent="0.3">
      <c r="B276">
        <v>273000</v>
      </c>
      <c r="C276">
        <f t="shared" si="20"/>
        <v>104</v>
      </c>
      <c r="D276">
        <f t="shared" si="21"/>
        <v>0.36496350364963503</v>
      </c>
      <c r="E276">
        <f t="shared" si="22"/>
        <v>-104</v>
      </c>
      <c r="F276">
        <f t="shared" si="23"/>
        <v>-284.95999999999998</v>
      </c>
      <c r="G276">
        <f t="shared" si="24"/>
        <v>1.7516383172236191E-124</v>
      </c>
      <c r="I276">
        <v>27200</v>
      </c>
      <c r="J276">
        <v>415</v>
      </c>
      <c r="L276" s="1">
        <v>104000000</v>
      </c>
    </row>
    <row r="277" spans="2:12" x14ac:dyDescent="0.3">
      <c r="B277">
        <v>274000</v>
      </c>
      <c r="C277">
        <f t="shared" si="20"/>
        <v>798</v>
      </c>
      <c r="D277">
        <f t="shared" si="21"/>
        <v>0.36363636363636365</v>
      </c>
      <c r="E277">
        <f t="shared" si="22"/>
        <v>-798</v>
      </c>
      <c r="F277">
        <f t="shared" si="23"/>
        <v>-2194.5</v>
      </c>
      <c r="G277">
        <f t="shared" si="24"/>
        <v>0</v>
      </c>
      <c r="I277">
        <v>27300</v>
      </c>
      <c r="J277">
        <v>406</v>
      </c>
      <c r="L277" s="1">
        <v>798000000</v>
      </c>
    </row>
    <row r="278" spans="2:12" x14ac:dyDescent="0.3">
      <c r="B278">
        <v>275000</v>
      </c>
      <c r="C278">
        <f t="shared" si="20"/>
        <v>474</v>
      </c>
      <c r="D278">
        <f t="shared" si="21"/>
        <v>0.36231884057971014</v>
      </c>
      <c r="E278">
        <f t="shared" si="22"/>
        <v>-474</v>
      </c>
      <c r="F278">
        <f t="shared" si="23"/>
        <v>-1308.24</v>
      </c>
      <c r="G278">
        <f t="shared" si="24"/>
        <v>0</v>
      </c>
      <c r="I278">
        <v>27400</v>
      </c>
      <c r="J278">
        <v>406</v>
      </c>
      <c r="L278" s="1">
        <v>474000000</v>
      </c>
    </row>
    <row r="279" spans="2:12" x14ac:dyDescent="0.3">
      <c r="B279">
        <v>276000</v>
      </c>
      <c r="C279">
        <f t="shared" si="20"/>
        <v>210</v>
      </c>
      <c r="D279">
        <f t="shared" si="21"/>
        <v>0.36101083032490977</v>
      </c>
      <c r="E279">
        <f t="shared" si="22"/>
        <v>-210</v>
      </c>
      <c r="F279">
        <f t="shared" si="23"/>
        <v>-581.69999999999993</v>
      </c>
      <c r="G279">
        <f t="shared" si="24"/>
        <v>2.349091194217933E-253</v>
      </c>
      <c r="I279">
        <v>27500</v>
      </c>
      <c r="J279">
        <v>403</v>
      </c>
      <c r="L279" s="1">
        <v>210000000</v>
      </c>
    </row>
    <row r="280" spans="2:12" x14ac:dyDescent="0.3">
      <c r="B280">
        <v>277000</v>
      </c>
      <c r="C280">
        <f t="shared" si="20"/>
        <v>36</v>
      </c>
      <c r="D280">
        <f t="shared" si="21"/>
        <v>0.35971223021582732</v>
      </c>
      <c r="E280">
        <f t="shared" si="22"/>
        <v>-36</v>
      </c>
      <c r="F280">
        <f t="shared" si="23"/>
        <v>-100.08</v>
      </c>
      <c r="G280">
        <f t="shared" si="24"/>
        <v>3.4340629432650579E-44</v>
      </c>
      <c r="I280">
        <v>27600</v>
      </c>
      <c r="J280">
        <v>403</v>
      </c>
      <c r="L280" s="1">
        <v>36000000</v>
      </c>
    </row>
    <row r="281" spans="2:12" x14ac:dyDescent="0.3">
      <c r="B281">
        <v>278000</v>
      </c>
      <c r="C281">
        <f t="shared" si="20"/>
        <v>337</v>
      </c>
      <c r="D281">
        <f t="shared" si="21"/>
        <v>0.35842293906810035</v>
      </c>
      <c r="E281">
        <f t="shared" si="22"/>
        <v>-337</v>
      </c>
      <c r="F281">
        <f t="shared" si="23"/>
        <v>-940.23</v>
      </c>
      <c r="G281">
        <f t="shared" si="24"/>
        <v>0</v>
      </c>
      <c r="I281">
        <v>27700</v>
      </c>
      <c r="J281">
        <v>406</v>
      </c>
      <c r="L281" s="1">
        <v>337000000</v>
      </c>
    </row>
    <row r="282" spans="2:12" x14ac:dyDescent="0.3">
      <c r="B282">
        <v>279000</v>
      </c>
      <c r="C282">
        <f t="shared" si="20"/>
        <v>56</v>
      </c>
      <c r="D282">
        <f t="shared" si="21"/>
        <v>0.35714285714285715</v>
      </c>
      <c r="E282">
        <f t="shared" si="22"/>
        <v>-56</v>
      </c>
      <c r="F282">
        <f t="shared" si="23"/>
        <v>-156.79999999999998</v>
      </c>
      <c r="G282">
        <f t="shared" si="24"/>
        <v>7.9914435783119787E-69</v>
      </c>
      <c r="I282">
        <v>27800</v>
      </c>
      <c r="J282">
        <v>409</v>
      </c>
      <c r="L282" s="1">
        <v>56000000</v>
      </c>
    </row>
    <row r="283" spans="2:12" x14ac:dyDescent="0.3">
      <c r="B283">
        <v>280000</v>
      </c>
      <c r="C283">
        <f t="shared" si="20"/>
        <v>269</v>
      </c>
      <c r="D283">
        <f t="shared" si="21"/>
        <v>0.35587188612099646</v>
      </c>
      <c r="E283">
        <f t="shared" si="22"/>
        <v>-269</v>
      </c>
      <c r="F283">
        <f t="shared" si="23"/>
        <v>-755.89</v>
      </c>
      <c r="G283">
        <f t="shared" si="24"/>
        <v>0</v>
      </c>
      <c r="I283">
        <v>27900</v>
      </c>
      <c r="J283">
        <v>391</v>
      </c>
      <c r="L283" s="1">
        <v>269000000</v>
      </c>
    </row>
    <row r="284" spans="2:12" x14ac:dyDescent="0.3">
      <c r="B284">
        <v>281000</v>
      </c>
      <c r="C284">
        <f t="shared" si="20"/>
        <v>20</v>
      </c>
      <c r="D284">
        <f t="shared" si="21"/>
        <v>0.3546099290780142</v>
      </c>
      <c r="E284">
        <f t="shared" si="22"/>
        <v>-20</v>
      </c>
      <c r="F284">
        <f t="shared" si="23"/>
        <v>-56.4</v>
      </c>
      <c r="G284">
        <f t="shared" si="24"/>
        <v>3.2047283380175723E-25</v>
      </c>
      <c r="I284">
        <v>28000</v>
      </c>
      <c r="J284">
        <v>382</v>
      </c>
      <c r="L284" s="1">
        <v>20000000</v>
      </c>
    </row>
    <row r="285" spans="2:12" x14ac:dyDescent="0.3">
      <c r="B285">
        <v>282000</v>
      </c>
      <c r="C285">
        <f t="shared" si="20"/>
        <v>720</v>
      </c>
      <c r="D285">
        <f t="shared" si="21"/>
        <v>0.35335689045936397</v>
      </c>
      <c r="E285">
        <f t="shared" si="22"/>
        <v>-720</v>
      </c>
      <c r="F285">
        <f t="shared" si="23"/>
        <v>-2037.6</v>
      </c>
      <c r="G285">
        <f t="shared" si="24"/>
        <v>0</v>
      </c>
      <c r="I285">
        <v>28100</v>
      </c>
      <c r="J285">
        <v>378</v>
      </c>
      <c r="L285" s="1">
        <v>720000000</v>
      </c>
    </row>
    <row r="286" spans="2:12" x14ac:dyDescent="0.3">
      <c r="B286">
        <v>283000</v>
      </c>
      <c r="C286">
        <f t="shared" si="20"/>
        <v>103</v>
      </c>
      <c r="D286">
        <f t="shared" si="21"/>
        <v>0.352112676056338</v>
      </c>
      <c r="E286">
        <f t="shared" si="22"/>
        <v>-103</v>
      </c>
      <c r="F286">
        <f t="shared" si="23"/>
        <v>-292.52000000000004</v>
      </c>
      <c r="G286">
        <f t="shared" si="24"/>
        <v>9.1238503568213141E-128</v>
      </c>
      <c r="I286">
        <v>28200</v>
      </c>
      <c r="J286">
        <v>378</v>
      </c>
      <c r="L286" s="1">
        <v>103000000</v>
      </c>
    </row>
    <row r="287" spans="2:12" x14ac:dyDescent="0.3">
      <c r="B287">
        <v>284000</v>
      </c>
      <c r="C287">
        <f t="shared" si="20"/>
        <v>618</v>
      </c>
      <c r="D287">
        <f t="shared" si="21"/>
        <v>0.35087719298245612</v>
      </c>
      <c r="E287">
        <f t="shared" si="22"/>
        <v>-618</v>
      </c>
      <c r="F287">
        <f t="shared" si="23"/>
        <v>-1761.3000000000002</v>
      </c>
      <c r="G287">
        <f t="shared" si="24"/>
        <v>0</v>
      </c>
      <c r="I287">
        <v>28300</v>
      </c>
      <c r="J287">
        <v>376</v>
      </c>
      <c r="L287" s="1">
        <v>618000000</v>
      </c>
    </row>
    <row r="288" spans="2:12" x14ac:dyDescent="0.3">
      <c r="B288">
        <v>285000</v>
      </c>
      <c r="C288">
        <f t="shared" si="20"/>
        <v>262</v>
      </c>
      <c r="D288">
        <f t="shared" si="21"/>
        <v>0.34965034965034963</v>
      </c>
      <c r="E288">
        <f t="shared" si="22"/>
        <v>-262</v>
      </c>
      <c r="F288">
        <f t="shared" si="23"/>
        <v>-749.32</v>
      </c>
      <c r="G288">
        <f t="shared" si="24"/>
        <v>0</v>
      </c>
      <c r="I288">
        <v>28400</v>
      </c>
      <c r="J288">
        <v>382</v>
      </c>
      <c r="L288" s="1">
        <v>262000000</v>
      </c>
    </row>
    <row r="289" spans="2:12" x14ac:dyDescent="0.3">
      <c r="B289">
        <v>286000</v>
      </c>
      <c r="C289">
        <f t="shared" si="20"/>
        <v>88</v>
      </c>
      <c r="D289">
        <f t="shared" si="21"/>
        <v>0.34843205574912894</v>
      </c>
      <c r="E289">
        <f t="shared" si="22"/>
        <v>-88</v>
      </c>
      <c r="F289">
        <f t="shared" si="23"/>
        <v>-252.55999999999997</v>
      </c>
      <c r="G289">
        <f t="shared" si="24"/>
        <v>2.0634105680621907E-110</v>
      </c>
      <c r="I289">
        <v>28500</v>
      </c>
      <c r="J289">
        <v>362</v>
      </c>
      <c r="L289" s="1">
        <v>88000000</v>
      </c>
    </row>
    <row r="290" spans="2:12" x14ac:dyDescent="0.3">
      <c r="B290">
        <v>287000</v>
      </c>
      <c r="C290">
        <f t="shared" si="20"/>
        <v>180</v>
      </c>
      <c r="D290">
        <f t="shared" si="21"/>
        <v>0.34722222222222221</v>
      </c>
      <c r="E290">
        <f t="shared" si="22"/>
        <v>-180</v>
      </c>
      <c r="F290">
        <f t="shared" si="23"/>
        <v>-518.4</v>
      </c>
      <c r="G290">
        <f t="shared" si="24"/>
        <v>7.2734520708693724E-226</v>
      </c>
      <c r="I290">
        <v>28600</v>
      </c>
      <c r="J290">
        <v>362</v>
      </c>
      <c r="L290" s="1">
        <v>180000000</v>
      </c>
    </row>
    <row r="291" spans="2:12" x14ac:dyDescent="0.3">
      <c r="B291">
        <v>288000</v>
      </c>
      <c r="C291">
        <f t="shared" si="20"/>
        <v>806</v>
      </c>
      <c r="D291">
        <f t="shared" si="21"/>
        <v>0.34602076124567471</v>
      </c>
      <c r="E291">
        <f t="shared" si="22"/>
        <v>-806</v>
      </c>
      <c r="F291">
        <f t="shared" si="23"/>
        <v>-2329.34</v>
      </c>
      <c r="G291">
        <f t="shared" si="24"/>
        <v>0</v>
      </c>
      <c r="I291">
        <v>28700</v>
      </c>
      <c r="J291">
        <v>361</v>
      </c>
      <c r="L291" s="1">
        <v>806000000</v>
      </c>
    </row>
    <row r="292" spans="2:12" x14ac:dyDescent="0.3">
      <c r="B292">
        <v>289000</v>
      </c>
      <c r="C292">
        <f t="shared" si="20"/>
        <v>327</v>
      </c>
      <c r="D292">
        <f t="shared" si="21"/>
        <v>0.34482758620689657</v>
      </c>
      <c r="E292">
        <f t="shared" si="22"/>
        <v>-327</v>
      </c>
      <c r="F292">
        <f t="shared" si="23"/>
        <v>-948.3</v>
      </c>
      <c r="G292">
        <f t="shared" si="24"/>
        <v>0</v>
      </c>
      <c r="I292">
        <v>28800</v>
      </c>
      <c r="J292">
        <v>357</v>
      </c>
      <c r="L292" s="1">
        <v>327000000</v>
      </c>
    </row>
    <row r="293" spans="2:12" x14ac:dyDescent="0.3">
      <c r="B293">
        <v>290000</v>
      </c>
      <c r="C293">
        <f t="shared" si="20"/>
        <v>4</v>
      </c>
      <c r="D293">
        <f t="shared" si="21"/>
        <v>0.3436426116838488</v>
      </c>
      <c r="E293">
        <f t="shared" si="22"/>
        <v>-4</v>
      </c>
      <c r="F293">
        <f t="shared" si="23"/>
        <v>-11.64</v>
      </c>
      <c r="G293">
        <f t="shared" si="24"/>
        <v>8.8066802953303277E-6</v>
      </c>
      <c r="I293">
        <v>28900</v>
      </c>
      <c r="J293">
        <v>366</v>
      </c>
      <c r="L293" s="1">
        <v>4000000</v>
      </c>
    </row>
    <row r="294" spans="2:12" x14ac:dyDescent="0.3">
      <c r="B294">
        <v>291000</v>
      </c>
      <c r="C294">
        <f t="shared" si="20"/>
        <v>434</v>
      </c>
      <c r="D294">
        <f t="shared" si="21"/>
        <v>0.34246575342465752</v>
      </c>
      <c r="E294">
        <f t="shared" si="22"/>
        <v>-434</v>
      </c>
      <c r="F294">
        <f t="shared" si="23"/>
        <v>-1267.28</v>
      </c>
      <c r="G294">
        <f t="shared" si="24"/>
        <v>0</v>
      </c>
      <c r="I294">
        <v>29000</v>
      </c>
      <c r="J294">
        <v>376</v>
      </c>
      <c r="L294" s="1">
        <v>434000000</v>
      </c>
    </row>
    <row r="295" spans="2:12" x14ac:dyDescent="0.3">
      <c r="B295">
        <v>292000</v>
      </c>
      <c r="C295">
        <f t="shared" si="20"/>
        <v>490</v>
      </c>
      <c r="D295">
        <f t="shared" si="21"/>
        <v>0.34129692832764508</v>
      </c>
      <c r="E295">
        <f t="shared" si="22"/>
        <v>-490</v>
      </c>
      <c r="F295">
        <f t="shared" si="23"/>
        <v>-1435.6999999999998</v>
      </c>
      <c r="G295">
        <f t="shared" si="24"/>
        <v>0</v>
      </c>
      <c r="I295">
        <v>29100</v>
      </c>
      <c r="J295">
        <v>376</v>
      </c>
      <c r="L295" s="1">
        <v>490000000</v>
      </c>
    </row>
    <row r="296" spans="2:12" x14ac:dyDescent="0.3">
      <c r="B296">
        <v>293000</v>
      </c>
      <c r="C296">
        <f t="shared" si="20"/>
        <v>462</v>
      </c>
      <c r="D296">
        <f t="shared" si="21"/>
        <v>0.3401360544217687</v>
      </c>
      <c r="E296">
        <f t="shared" si="22"/>
        <v>-462</v>
      </c>
      <c r="F296">
        <f t="shared" si="23"/>
        <v>-1358.28</v>
      </c>
      <c r="G296">
        <f t="shared" si="24"/>
        <v>0</v>
      </c>
      <c r="I296">
        <v>29200</v>
      </c>
      <c r="J296">
        <v>364</v>
      </c>
      <c r="L296" s="1">
        <v>462000000</v>
      </c>
    </row>
    <row r="297" spans="2:12" x14ac:dyDescent="0.3">
      <c r="B297">
        <v>294000</v>
      </c>
      <c r="C297">
        <f t="shared" si="20"/>
        <v>18</v>
      </c>
      <c r="D297">
        <f t="shared" si="21"/>
        <v>0.33898305084745761</v>
      </c>
      <c r="E297">
        <f t="shared" si="22"/>
        <v>-18</v>
      </c>
      <c r="F297">
        <f t="shared" si="23"/>
        <v>-53.1</v>
      </c>
      <c r="G297">
        <f t="shared" si="24"/>
        <v>8.6888642267470252E-24</v>
      </c>
      <c r="I297">
        <v>29300</v>
      </c>
      <c r="J297">
        <v>358</v>
      </c>
      <c r="L297" s="1">
        <v>18000000</v>
      </c>
    </row>
    <row r="298" spans="2:12" x14ac:dyDescent="0.3">
      <c r="B298">
        <v>295000</v>
      </c>
      <c r="C298">
        <f t="shared" si="20"/>
        <v>361</v>
      </c>
      <c r="D298">
        <f t="shared" si="21"/>
        <v>0.33783783783783783</v>
      </c>
      <c r="E298">
        <f t="shared" si="22"/>
        <v>-361</v>
      </c>
      <c r="F298">
        <f t="shared" si="23"/>
        <v>-1068.56</v>
      </c>
      <c r="G298">
        <f t="shared" si="24"/>
        <v>0</v>
      </c>
      <c r="I298">
        <v>29400</v>
      </c>
      <c r="J298">
        <v>357</v>
      </c>
      <c r="L298" s="1">
        <v>361000000</v>
      </c>
    </row>
    <row r="299" spans="2:12" x14ac:dyDescent="0.3">
      <c r="B299">
        <v>296000</v>
      </c>
      <c r="C299">
        <f t="shared" si="20"/>
        <v>650</v>
      </c>
      <c r="D299">
        <f t="shared" si="21"/>
        <v>0.33670033670033672</v>
      </c>
      <c r="E299">
        <f t="shared" si="22"/>
        <v>-650</v>
      </c>
      <c r="F299">
        <f t="shared" si="23"/>
        <v>-1930.4999999999998</v>
      </c>
      <c r="G299">
        <f t="shared" si="24"/>
        <v>0</v>
      </c>
      <c r="I299">
        <v>29500</v>
      </c>
      <c r="J299">
        <v>350</v>
      </c>
      <c r="L299" s="1">
        <v>650000000</v>
      </c>
    </row>
    <row r="300" spans="2:12" x14ac:dyDescent="0.3">
      <c r="B300">
        <v>297000</v>
      </c>
      <c r="C300">
        <f t="shared" si="20"/>
        <v>312</v>
      </c>
      <c r="D300">
        <f t="shared" si="21"/>
        <v>0.33557046979865773</v>
      </c>
      <c r="E300">
        <f t="shared" si="22"/>
        <v>-312</v>
      </c>
      <c r="F300">
        <f t="shared" si="23"/>
        <v>-929.76</v>
      </c>
      <c r="G300">
        <f t="shared" si="24"/>
        <v>0</v>
      </c>
      <c r="I300">
        <v>29600</v>
      </c>
      <c r="J300">
        <v>352</v>
      </c>
      <c r="L300" s="1">
        <v>312000000</v>
      </c>
    </row>
    <row r="301" spans="2:12" x14ac:dyDescent="0.3">
      <c r="B301">
        <v>298000</v>
      </c>
      <c r="C301">
        <f t="shared" si="20"/>
        <v>446</v>
      </c>
      <c r="D301">
        <f t="shared" si="21"/>
        <v>0.33444816053511706</v>
      </c>
      <c r="E301">
        <f t="shared" si="22"/>
        <v>-446</v>
      </c>
      <c r="F301">
        <f t="shared" si="23"/>
        <v>-1333.54</v>
      </c>
      <c r="G301">
        <f t="shared" si="24"/>
        <v>0</v>
      </c>
      <c r="I301">
        <v>29700</v>
      </c>
      <c r="J301">
        <v>352</v>
      </c>
      <c r="L301" s="1">
        <v>446000000</v>
      </c>
    </row>
    <row r="302" spans="2:12" x14ac:dyDescent="0.3">
      <c r="B302">
        <v>299000</v>
      </c>
      <c r="C302">
        <f t="shared" si="20"/>
        <v>730</v>
      </c>
      <c r="D302">
        <f t="shared" si="21"/>
        <v>0.33333333333333331</v>
      </c>
      <c r="E302">
        <f t="shared" si="22"/>
        <v>-730</v>
      </c>
      <c r="F302">
        <f t="shared" si="23"/>
        <v>-2190</v>
      </c>
      <c r="G302">
        <f t="shared" si="24"/>
        <v>0</v>
      </c>
      <c r="I302">
        <v>29800</v>
      </c>
      <c r="J302">
        <v>334</v>
      </c>
      <c r="L302" s="1">
        <v>730000000</v>
      </c>
    </row>
    <row r="303" spans="2:12" x14ac:dyDescent="0.3">
      <c r="B303">
        <v>300000</v>
      </c>
      <c r="C303">
        <f t="shared" si="20"/>
        <v>92</v>
      </c>
      <c r="D303">
        <f t="shared" si="21"/>
        <v>0.33222591362126247</v>
      </c>
      <c r="E303">
        <f t="shared" si="22"/>
        <v>-92</v>
      </c>
      <c r="F303">
        <f t="shared" si="23"/>
        <v>-276.92</v>
      </c>
      <c r="G303">
        <f t="shared" si="24"/>
        <v>5.4346561477015413E-121</v>
      </c>
      <c r="I303">
        <v>29900</v>
      </c>
      <c r="J303">
        <v>336</v>
      </c>
      <c r="L303" s="1">
        <v>92000000</v>
      </c>
    </row>
    <row r="304" spans="2:12" x14ac:dyDescent="0.3">
      <c r="B304">
        <v>301000</v>
      </c>
      <c r="C304">
        <f t="shared" si="20"/>
        <v>264</v>
      </c>
      <c r="D304">
        <f t="shared" si="21"/>
        <v>0.33112582781456956</v>
      </c>
      <c r="E304">
        <f t="shared" si="22"/>
        <v>-264</v>
      </c>
      <c r="F304">
        <f t="shared" si="23"/>
        <v>-797.28</v>
      </c>
      <c r="G304">
        <f t="shared" si="24"/>
        <v>0</v>
      </c>
      <c r="I304">
        <v>30000</v>
      </c>
      <c r="J304">
        <v>336</v>
      </c>
      <c r="L304" s="1">
        <v>264000000</v>
      </c>
    </row>
    <row r="305" spans="2:12" x14ac:dyDescent="0.3">
      <c r="B305">
        <v>302000</v>
      </c>
      <c r="C305" t="e">
        <f t="shared" si="20"/>
        <v>#VALUE!</v>
      </c>
      <c r="D305">
        <f t="shared" si="21"/>
        <v>0.33003300330033003</v>
      </c>
      <c r="E305" t="e">
        <f t="shared" si="22"/>
        <v>#VALUE!</v>
      </c>
      <c r="F305" t="e">
        <f t="shared" si="23"/>
        <v>#VALUE!</v>
      </c>
      <c r="G305" t="e">
        <f t="shared" si="24"/>
        <v>#VALUE!</v>
      </c>
      <c r="I305">
        <v>30100</v>
      </c>
      <c r="J305">
        <v>335</v>
      </c>
      <c r="L305" t="s">
        <v>10</v>
      </c>
    </row>
    <row r="306" spans="2:12" x14ac:dyDescent="0.3">
      <c r="B306">
        <v>303000</v>
      </c>
      <c r="C306">
        <f t="shared" si="20"/>
        <v>728</v>
      </c>
      <c r="D306">
        <f t="shared" si="21"/>
        <v>0.32894736842105265</v>
      </c>
      <c r="E306">
        <f t="shared" si="22"/>
        <v>-728</v>
      </c>
      <c r="F306">
        <f t="shared" si="23"/>
        <v>-2213.12</v>
      </c>
      <c r="G306">
        <f t="shared" si="24"/>
        <v>0</v>
      </c>
      <c r="I306">
        <v>30200</v>
      </c>
      <c r="J306">
        <v>330</v>
      </c>
      <c r="L306" s="1">
        <v>728000000</v>
      </c>
    </row>
    <row r="307" spans="2:12" x14ac:dyDescent="0.3">
      <c r="B307">
        <v>304000</v>
      </c>
      <c r="C307">
        <f t="shared" si="20"/>
        <v>798</v>
      </c>
      <c r="D307">
        <f t="shared" si="21"/>
        <v>0.32786885245901637</v>
      </c>
      <c r="E307">
        <f t="shared" si="22"/>
        <v>-798</v>
      </c>
      <c r="F307">
        <f t="shared" si="23"/>
        <v>-2433.9</v>
      </c>
      <c r="G307">
        <f t="shared" si="24"/>
        <v>0</v>
      </c>
      <c r="I307">
        <v>30300</v>
      </c>
      <c r="J307">
        <v>336</v>
      </c>
      <c r="L307" s="1">
        <v>798000000</v>
      </c>
    </row>
    <row r="308" spans="2:12" x14ac:dyDescent="0.3">
      <c r="B308">
        <v>305000</v>
      </c>
      <c r="C308">
        <f t="shared" si="20"/>
        <v>765</v>
      </c>
      <c r="D308">
        <f t="shared" si="21"/>
        <v>0.32679738562091504</v>
      </c>
      <c r="E308">
        <f t="shared" si="22"/>
        <v>-765</v>
      </c>
      <c r="F308">
        <f t="shared" si="23"/>
        <v>-2340.9</v>
      </c>
      <c r="G308">
        <f t="shared" si="24"/>
        <v>0</v>
      </c>
      <c r="I308">
        <v>30400</v>
      </c>
      <c r="J308">
        <v>333</v>
      </c>
      <c r="L308" s="1">
        <v>765000000</v>
      </c>
    </row>
    <row r="309" spans="2:12" x14ac:dyDescent="0.3">
      <c r="B309">
        <v>306000</v>
      </c>
      <c r="C309">
        <f t="shared" si="20"/>
        <v>374</v>
      </c>
      <c r="D309">
        <f t="shared" si="21"/>
        <v>0.32573289902280128</v>
      </c>
      <c r="E309">
        <f t="shared" si="22"/>
        <v>-374</v>
      </c>
      <c r="F309">
        <f t="shared" si="23"/>
        <v>-1148.18</v>
      </c>
      <c r="G309">
        <f t="shared" si="24"/>
        <v>0</v>
      </c>
      <c r="I309">
        <v>30500</v>
      </c>
      <c r="J309">
        <v>334</v>
      </c>
      <c r="L309" s="1">
        <v>374000000</v>
      </c>
    </row>
    <row r="310" spans="2:12" x14ac:dyDescent="0.3">
      <c r="B310">
        <v>307000</v>
      </c>
      <c r="C310">
        <f t="shared" si="20"/>
        <v>208</v>
      </c>
      <c r="D310">
        <f t="shared" si="21"/>
        <v>0.32467532467532467</v>
      </c>
      <c r="E310">
        <f t="shared" si="22"/>
        <v>-208</v>
      </c>
      <c r="F310">
        <f t="shared" si="23"/>
        <v>-640.64</v>
      </c>
      <c r="G310">
        <f t="shared" si="24"/>
        <v>5.9372196139899035E-279</v>
      </c>
      <c r="I310">
        <v>30600</v>
      </c>
      <c r="J310">
        <v>356</v>
      </c>
      <c r="L310" s="1">
        <v>208000000</v>
      </c>
    </row>
    <row r="311" spans="2:12" x14ac:dyDescent="0.3">
      <c r="B311">
        <v>308000</v>
      </c>
      <c r="C311">
        <f t="shared" si="20"/>
        <v>916</v>
      </c>
      <c r="D311">
        <f t="shared" si="21"/>
        <v>0.32362459546925565</v>
      </c>
      <c r="E311">
        <f t="shared" si="22"/>
        <v>-916</v>
      </c>
      <c r="F311">
        <f t="shared" si="23"/>
        <v>-2830.44</v>
      </c>
      <c r="G311">
        <f t="shared" si="24"/>
        <v>0</v>
      </c>
      <c r="I311">
        <v>30700</v>
      </c>
      <c r="J311">
        <v>359</v>
      </c>
      <c r="L311" s="1">
        <v>916000000</v>
      </c>
    </row>
    <row r="312" spans="2:12" x14ac:dyDescent="0.3">
      <c r="B312">
        <v>309000</v>
      </c>
      <c r="C312">
        <f t="shared" si="20"/>
        <v>563</v>
      </c>
      <c r="D312">
        <f t="shared" si="21"/>
        <v>0.32258064516129031</v>
      </c>
      <c r="E312">
        <f t="shared" si="22"/>
        <v>-563</v>
      </c>
      <c r="F312">
        <f t="shared" si="23"/>
        <v>-1745.3</v>
      </c>
      <c r="G312">
        <f t="shared" si="24"/>
        <v>0</v>
      </c>
      <c r="I312">
        <v>30800</v>
      </c>
      <c r="J312">
        <v>351</v>
      </c>
      <c r="L312" s="1">
        <v>563000000</v>
      </c>
    </row>
    <row r="313" spans="2:12" x14ac:dyDescent="0.3">
      <c r="B313">
        <v>310000</v>
      </c>
      <c r="C313">
        <f t="shared" si="20"/>
        <v>89</v>
      </c>
      <c r="D313">
        <f t="shared" si="21"/>
        <v>0.32154340836012862</v>
      </c>
      <c r="E313">
        <f t="shared" si="22"/>
        <v>-89</v>
      </c>
      <c r="F313">
        <f t="shared" si="23"/>
        <v>-276.79000000000002</v>
      </c>
      <c r="G313">
        <f t="shared" si="24"/>
        <v>6.1891406746121362E-121</v>
      </c>
      <c r="I313">
        <v>30900</v>
      </c>
      <c r="J313">
        <v>343</v>
      </c>
      <c r="L313" s="1">
        <v>89000000</v>
      </c>
    </row>
    <row r="314" spans="2:12" x14ac:dyDescent="0.3">
      <c r="B314">
        <v>311000</v>
      </c>
      <c r="C314">
        <f t="shared" si="20"/>
        <v>141</v>
      </c>
      <c r="D314">
        <f t="shared" si="21"/>
        <v>0.32051282051282054</v>
      </c>
      <c r="E314">
        <f t="shared" si="22"/>
        <v>-141</v>
      </c>
      <c r="F314">
        <f t="shared" si="23"/>
        <v>-439.91999999999996</v>
      </c>
      <c r="G314">
        <f t="shared" si="24"/>
        <v>8.8139690491382113E-192</v>
      </c>
      <c r="I314">
        <v>31000</v>
      </c>
      <c r="J314">
        <v>336</v>
      </c>
      <c r="L314" s="1">
        <v>141000000</v>
      </c>
    </row>
    <row r="315" spans="2:12" x14ac:dyDescent="0.3">
      <c r="B315">
        <v>312000</v>
      </c>
      <c r="C315">
        <f t="shared" si="20"/>
        <v>46</v>
      </c>
      <c r="D315">
        <f t="shared" si="21"/>
        <v>0.31948881789137379</v>
      </c>
      <c r="E315">
        <f t="shared" si="22"/>
        <v>-46</v>
      </c>
      <c r="F315">
        <f t="shared" si="23"/>
        <v>-143.98000000000002</v>
      </c>
      <c r="G315">
        <f t="shared" si="24"/>
        <v>2.9531159248390083E-63</v>
      </c>
      <c r="I315">
        <v>31100</v>
      </c>
      <c r="J315">
        <v>328</v>
      </c>
      <c r="L315" s="1">
        <v>46000000</v>
      </c>
    </row>
    <row r="316" spans="2:12" x14ac:dyDescent="0.3">
      <c r="B316">
        <v>313000</v>
      </c>
      <c r="C316">
        <f t="shared" si="20"/>
        <v>231</v>
      </c>
      <c r="D316">
        <f t="shared" si="21"/>
        <v>0.31847133757961782</v>
      </c>
      <c r="E316">
        <f t="shared" si="22"/>
        <v>-231</v>
      </c>
      <c r="F316">
        <f t="shared" si="23"/>
        <v>-725.34</v>
      </c>
      <c r="G316">
        <f t="shared" si="24"/>
        <v>0</v>
      </c>
      <c r="I316">
        <v>31200</v>
      </c>
      <c r="J316">
        <v>319</v>
      </c>
      <c r="L316" s="1">
        <v>231000000</v>
      </c>
    </row>
    <row r="317" spans="2:12" x14ac:dyDescent="0.3">
      <c r="B317">
        <v>314000</v>
      </c>
      <c r="C317">
        <f t="shared" si="20"/>
        <v>468</v>
      </c>
      <c r="D317">
        <f t="shared" si="21"/>
        <v>0.31746031746031744</v>
      </c>
      <c r="E317">
        <f t="shared" si="22"/>
        <v>-468</v>
      </c>
      <c r="F317">
        <f t="shared" si="23"/>
        <v>-1474.2</v>
      </c>
      <c r="G317">
        <f t="shared" si="24"/>
        <v>0</v>
      </c>
      <c r="I317">
        <v>31300</v>
      </c>
      <c r="J317">
        <v>320</v>
      </c>
      <c r="L317" s="1">
        <v>468000000</v>
      </c>
    </row>
    <row r="318" spans="2:12" x14ac:dyDescent="0.3">
      <c r="B318">
        <v>315000</v>
      </c>
      <c r="C318">
        <f t="shared" si="20"/>
        <v>425</v>
      </c>
      <c r="D318">
        <f t="shared" si="21"/>
        <v>0.31645569620253167</v>
      </c>
      <c r="E318">
        <f t="shared" si="22"/>
        <v>-425</v>
      </c>
      <c r="F318">
        <f t="shared" si="23"/>
        <v>-1343</v>
      </c>
      <c r="G318">
        <f t="shared" si="24"/>
        <v>0</v>
      </c>
      <c r="I318">
        <v>31400</v>
      </c>
      <c r="J318">
        <v>318</v>
      </c>
      <c r="L318" s="1">
        <v>425000000</v>
      </c>
    </row>
    <row r="319" spans="2:12" x14ac:dyDescent="0.3">
      <c r="B319">
        <v>316000</v>
      </c>
      <c r="C319">
        <f t="shared" si="20"/>
        <v>397</v>
      </c>
      <c r="D319">
        <f t="shared" si="21"/>
        <v>0.31545741324921134</v>
      </c>
      <c r="E319">
        <f t="shared" si="22"/>
        <v>-397</v>
      </c>
      <c r="F319">
        <f t="shared" si="23"/>
        <v>-1258.49</v>
      </c>
      <c r="G319">
        <f t="shared" si="24"/>
        <v>0</v>
      </c>
      <c r="I319">
        <v>31500</v>
      </c>
      <c r="J319">
        <v>324</v>
      </c>
      <c r="L319" s="1">
        <v>397000000</v>
      </c>
    </row>
    <row r="320" spans="2:12" x14ac:dyDescent="0.3">
      <c r="B320">
        <v>317000</v>
      </c>
      <c r="C320">
        <f t="shared" si="20"/>
        <v>582</v>
      </c>
      <c r="D320">
        <f t="shared" si="21"/>
        <v>0.31446540880503143</v>
      </c>
      <c r="E320">
        <f t="shared" si="22"/>
        <v>-582</v>
      </c>
      <c r="F320">
        <f t="shared" si="23"/>
        <v>-1850.76</v>
      </c>
      <c r="G320">
        <f t="shared" si="24"/>
        <v>0</v>
      </c>
      <c r="I320">
        <v>31600</v>
      </c>
      <c r="J320">
        <v>324</v>
      </c>
      <c r="L320" s="1">
        <v>582000000</v>
      </c>
    </row>
    <row r="321" spans="2:12" x14ac:dyDescent="0.3">
      <c r="B321">
        <v>318000</v>
      </c>
      <c r="C321">
        <f t="shared" si="20"/>
        <v>194</v>
      </c>
      <c r="D321">
        <f t="shared" si="21"/>
        <v>0.31347962382445144</v>
      </c>
      <c r="E321">
        <f t="shared" si="22"/>
        <v>-194</v>
      </c>
      <c r="F321">
        <f t="shared" si="23"/>
        <v>-618.8599999999999</v>
      </c>
      <c r="G321">
        <f t="shared" si="24"/>
        <v>1.7081143032392201E-269</v>
      </c>
      <c r="I321">
        <v>31700</v>
      </c>
      <c r="J321">
        <v>324</v>
      </c>
      <c r="L321" s="1">
        <v>194000000</v>
      </c>
    </row>
    <row r="322" spans="2:12" x14ac:dyDescent="0.3">
      <c r="B322">
        <v>319000</v>
      </c>
      <c r="C322">
        <f t="shared" si="20"/>
        <v>798</v>
      </c>
      <c r="D322">
        <f t="shared" si="21"/>
        <v>0.3125</v>
      </c>
      <c r="E322">
        <f t="shared" si="22"/>
        <v>-798</v>
      </c>
      <c r="F322">
        <f t="shared" si="23"/>
        <v>-2553.6</v>
      </c>
      <c r="G322">
        <f t="shared" si="24"/>
        <v>0</v>
      </c>
      <c r="I322">
        <v>31800</v>
      </c>
      <c r="J322">
        <v>324</v>
      </c>
      <c r="L322" s="1">
        <v>798000000</v>
      </c>
    </row>
    <row r="323" spans="2:12" x14ac:dyDescent="0.3">
      <c r="B323">
        <v>320000</v>
      </c>
      <c r="C323">
        <f t="shared" si="20"/>
        <v>218</v>
      </c>
      <c r="D323">
        <f t="shared" si="21"/>
        <v>0.3115264797507788</v>
      </c>
      <c r="E323">
        <f t="shared" si="22"/>
        <v>-218</v>
      </c>
      <c r="F323">
        <f t="shared" si="23"/>
        <v>-699.78000000000009</v>
      </c>
      <c r="G323">
        <f t="shared" si="24"/>
        <v>1.2285913512296201E-304</v>
      </c>
      <c r="I323">
        <v>31900</v>
      </c>
      <c r="J323">
        <v>323</v>
      </c>
      <c r="L323" s="1">
        <v>218000000</v>
      </c>
    </row>
    <row r="324" spans="2:12" x14ac:dyDescent="0.3">
      <c r="B324">
        <v>321000</v>
      </c>
      <c r="C324">
        <f t="shared" ref="C324:C387" si="25">L324/1000000</f>
        <v>652</v>
      </c>
      <c r="D324">
        <f t="shared" ref="D324:D387" si="26">100/(0.001*(B324)+1)</f>
        <v>0.3105590062111801</v>
      </c>
      <c r="E324">
        <f t="shared" si="22"/>
        <v>-652</v>
      </c>
      <c r="F324">
        <f t="shared" si="23"/>
        <v>-2099.44</v>
      </c>
      <c r="G324">
        <f t="shared" si="24"/>
        <v>0</v>
      </c>
      <c r="I324">
        <v>32000</v>
      </c>
      <c r="J324">
        <v>337</v>
      </c>
      <c r="L324" s="1">
        <v>652000000</v>
      </c>
    </row>
    <row r="325" spans="2:12" x14ac:dyDescent="0.3">
      <c r="B325">
        <v>322000</v>
      </c>
      <c r="C325">
        <f t="shared" si="25"/>
        <v>246</v>
      </c>
      <c r="D325">
        <f t="shared" si="26"/>
        <v>0.30959752321981426</v>
      </c>
      <c r="E325">
        <f t="shared" ref="E325:E388" si="27">C325*-1</f>
        <v>-246</v>
      </c>
      <c r="F325">
        <f t="shared" ref="F325:F388" si="28">E325/D325</f>
        <v>-794.57999999999993</v>
      </c>
      <c r="G325">
        <f t="shared" ref="G325:G388" si="29">EXP(F325)</f>
        <v>0</v>
      </c>
      <c r="I325">
        <v>32100</v>
      </c>
      <c r="J325">
        <v>334</v>
      </c>
      <c r="L325" s="1">
        <v>246000000</v>
      </c>
    </row>
    <row r="326" spans="2:12" x14ac:dyDescent="0.3">
      <c r="B326">
        <v>323000</v>
      </c>
      <c r="C326">
        <f t="shared" si="25"/>
        <v>230</v>
      </c>
      <c r="D326">
        <f t="shared" si="26"/>
        <v>0.30864197530864196</v>
      </c>
      <c r="E326">
        <f t="shared" si="27"/>
        <v>-230</v>
      </c>
      <c r="F326">
        <f t="shared" si="28"/>
        <v>-745.2</v>
      </c>
      <c r="G326">
        <f t="shared" si="29"/>
        <v>0</v>
      </c>
      <c r="I326">
        <v>32200</v>
      </c>
      <c r="J326">
        <v>308</v>
      </c>
      <c r="L326" s="1">
        <v>230000000</v>
      </c>
    </row>
    <row r="327" spans="2:12" x14ac:dyDescent="0.3">
      <c r="B327">
        <v>324000</v>
      </c>
      <c r="C327">
        <f t="shared" si="25"/>
        <v>283</v>
      </c>
      <c r="D327">
        <f t="shared" si="26"/>
        <v>0.30769230769230771</v>
      </c>
      <c r="E327">
        <f t="shared" si="27"/>
        <v>-283</v>
      </c>
      <c r="F327">
        <f t="shared" si="28"/>
        <v>-919.75</v>
      </c>
      <c r="G327">
        <f t="shared" si="29"/>
        <v>0</v>
      </c>
      <c r="I327">
        <v>32300</v>
      </c>
      <c r="J327">
        <v>308</v>
      </c>
      <c r="L327" s="1">
        <v>283000000</v>
      </c>
    </row>
    <row r="328" spans="2:12" x14ac:dyDescent="0.3">
      <c r="B328">
        <v>325000</v>
      </c>
      <c r="C328">
        <f t="shared" si="25"/>
        <v>775</v>
      </c>
      <c r="D328">
        <f t="shared" si="26"/>
        <v>0.30674846625766872</v>
      </c>
      <c r="E328">
        <f t="shared" si="27"/>
        <v>-775</v>
      </c>
      <c r="F328">
        <f t="shared" si="28"/>
        <v>-2526.5</v>
      </c>
      <c r="G328">
        <f t="shared" si="29"/>
        <v>0</v>
      </c>
      <c r="I328">
        <v>32400</v>
      </c>
      <c r="J328">
        <v>315</v>
      </c>
      <c r="L328" s="1">
        <v>775000000</v>
      </c>
    </row>
    <row r="329" spans="2:12" x14ac:dyDescent="0.3">
      <c r="B329">
        <v>326000</v>
      </c>
      <c r="C329">
        <f t="shared" si="25"/>
        <v>400</v>
      </c>
      <c r="D329">
        <f t="shared" si="26"/>
        <v>0.3058103975535168</v>
      </c>
      <c r="E329">
        <f t="shared" si="27"/>
        <v>-400</v>
      </c>
      <c r="F329">
        <f t="shared" si="28"/>
        <v>-1308</v>
      </c>
      <c r="G329">
        <f t="shared" si="29"/>
        <v>0</v>
      </c>
      <c r="I329">
        <v>32500</v>
      </c>
      <c r="J329">
        <v>319</v>
      </c>
      <c r="L329" s="1">
        <v>400000000</v>
      </c>
    </row>
    <row r="330" spans="2:12" x14ac:dyDescent="0.3">
      <c r="B330">
        <v>327000</v>
      </c>
      <c r="C330">
        <f t="shared" si="25"/>
        <v>132</v>
      </c>
      <c r="D330">
        <f t="shared" si="26"/>
        <v>0.3048780487804878</v>
      </c>
      <c r="E330">
        <f t="shared" si="27"/>
        <v>-132</v>
      </c>
      <c r="F330">
        <f t="shared" si="28"/>
        <v>-432.96000000000004</v>
      </c>
      <c r="G330">
        <f t="shared" si="29"/>
        <v>9.2866935626664802E-189</v>
      </c>
      <c r="I330">
        <v>32600</v>
      </c>
      <c r="J330">
        <v>319</v>
      </c>
      <c r="L330" s="1">
        <v>132000000</v>
      </c>
    </row>
    <row r="331" spans="2:12" x14ac:dyDescent="0.3">
      <c r="B331">
        <v>328000</v>
      </c>
      <c r="C331">
        <f t="shared" si="25"/>
        <v>122</v>
      </c>
      <c r="D331">
        <f t="shared" si="26"/>
        <v>0.303951367781155</v>
      </c>
      <c r="E331">
        <f t="shared" si="27"/>
        <v>-122</v>
      </c>
      <c r="F331">
        <f t="shared" si="28"/>
        <v>-401.38</v>
      </c>
      <c r="G331">
        <f t="shared" si="29"/>
        <v>4.8181559600534918E-175</v>
      </c>
      <c r="I331">
        <v>32700</v>
      </c>
      <c r="J331">
        <v>316</v>
      </c>
      <c r="L331" s="1">
        <v>122000000</v>
      </c>
    </row>
    <row r="332" spans="2:12" x14ac:dyDescent="0.3">
      <c r="B332">
        <v>329000</v>
      </c>
      <c r="C332">
        <f t="shared" si="25"/>
        <v>6</v>
      </c>
      <c r="D332">
        <f t="shared" si="26"/>
        <v>0.30303030303030304</v>
      </c>
      <c r="E332">
        <f t="shared" si="27"/>
        <v>-6</v>
      </c>
      <c r="F332">
        <f t="shared" si="28"/>
        <v>-19.8</v>
      </c>
      <c r="G332">
        <f t="shared" si="29"/>
        <v>2.5174987194382779E-9</v>
      </c>
      <c r="I332">
        <v>32800</v>
      </c>
      <c r="J332">
        <v>316</v>
      </c>
      <c r="L332" s="1">
        <v>6000000</v>
      </c>
    </row>
    <row r="333" spans="2:12" x14ac:dyDescent="0.3">
      <c r="B333">
        <v>330000</v>
      </c>
      <c r="C333">
        <f t="shared" si="25"/>
        <v>936</v>
      </c>
      <c r="D333">
        <f t="shared" si="26"/>
        <v>0.30211480362537763</v>
      </c>
      <c r="E333">
        <f t="shared" si="27"/>
        <v>-936</v>
      </c>
      <c r="F333">
        <f t="shared" si="28"/>
        <v>-3098.1600000000003</v>
      </c>
      <c r="G333">
        <f t="shared" si="29"/>
        <v>0</v>
      </c>
      <c r="I333">
        <v>32900</v>
      </c>
      <c r="J333">
        <v>316</v>
      </c>
      <c r="L333" s="1">
        <v>936000000</v>
      </c>
    </row>
    <row r="334" spans="2:12" x14ac:dyDescent="0.3">
      <c r="B334">
        <v>331000</v>
      </c>
      <c r="C334">
        <f t="shared" si="25"/>
        <v>269</v>
      </c>
      <c r="D334">
        <f t="shared" si="26"/>
        <v>0.30120481927710846</v>
      </c>
      <c r="E334">
        <f t="shared" si="27"/>
        <v>-269</v>
      </c>
      <c r="F334">
        <f t="shared" si="28"/>
        <v>-893.07999999999993</v>
      </c>
      <c r="G334">
        <f t="shared" si="29"/>
        <v>0</v>
      </c>
      <c r="I334">
        <v>33000</v>
      </c>
      <c r="J334">
        <v>305</v>
      </c>
      <c r="L334" s="1">
        <v>269000000</v>
      </c>
    </row>
    <row r="335" spans="2:12" x14ac:dyDescent="0.3">
      <c r="B335">
        <v>332000</v>
      </c>
      <c r="C335">
        <f t="shared" si="25"/>
        <v>58</v>
      </c>
      <c r="D335">
        <f t="shared" si="26"/>
        <v>0.3003003003003003</v>
      </c>
      <c r="E335">
        <f t="shared" si="27"/>
        <v>-58</v>
      </c>
      <c r="F335">
        <f t="shared" si="28"/>
        <v>-193.14</v>
      </c>
      <c r="G335">
        <f t="shared" si="29"/>
        <v>1.3193613734062562E-84</v>
      </c>
      <c r="I335">
        <v>33100</v>
      </c>
      <c r="J335">
        <v>297</v>
      </c>
      <c r="L335" s="1">
        <v>58000000</v>
      </c>
    </row>
    <row r="336" spans="2:12" x14ac:dyDescent="0.3">
      <c r="B336">
        <v>333000</v>
      </c>
      <c r="C336">
        <f t="shared" si="25"/>
        <v>658</v>
      </c>
      <c r="D336">
        <f t="shared" si="26"/>
        <v>0.29940119760479039</v>
      </c>
      <c r="E336">
        <f t="shared" si="27"/>
        <v>-658</v>
      </c>
      <c r="F336">
        <f t="shared" si="28"/>
        <v>-2197.7200000000003</v>
      </c>
      <c r="G336">
        <f t="shared" si="29"/>
        <v>0</v>
      </c>
      <c r="I336">
        <v>33200</v>
      </c>
      <c r="J336">
        <v>297</v>
      </c>
      <c r="L336" s="1">
        <v>658000000</v>
      </c>
    </row>
    <row r="337" spans="2:12" x14ac:dyDescent="0.3">
      <c r="B337">
        <v>334000</v>
      </c>
      <c r="C337">
        <f t="shared" si="25"/>
        <v>688</v>
      </c>
      <c r="D337">
        <f t="shared" si="26"/>
        <v>0.29850746268656714</v>
      </c>
      <c r="E337">
        <f t="shared" si="27"/>
        <v>-688</v>
      </c>
      <c r="F337">
        <f t="shared" si="28"/>
        <v>-2304.8000000000002</v>
      </c>
      <c r="G337">
        <f t="shared" si="29"/>
        <v>0</v>
      </c>
      <c r="I337">
        <v>33300</v>
      </c>
      <c r="J337">
        <v>285</v>
      </c>
      <c r="L337" s="1">
        <v>688000000</v>
      </c>
    </row>
    <row r="338" spans="2:12" x14ac:dyDescent="0.3">
      <c r="B338">
        <v>335000</v>
      </c>
      <c r="C338" t="e">
        <f t="shared" si="25"/>
        <v>#VALUE!</v>
      </c>
      <c r="D338">
        <f t="shared" si="26"/>
        <v>0.29761904761904762</v>
      </c>
      <c r="E338" t="e">
        <f t="shared" si="27"/>
        <v>#VALUE!</v>
      </c>
      <c r="F338" t="e">
        <f t="shared" si="28"/>
        <v>#VALUE!</v>
      </c>
      <c r="G338" t="e">
        <f t="shared" si="29"/>
        <v>#VALUE!</v>
      </c>
      <c r="I338">
        <v>33400</v>
      </c>
      <c r="J338">
        <v>285</v>
      </c>
      <c r="L338" t="s">
        <v>10</v>
      </c>
    </row>
    <row r="339" spans="2:12" x14ac:dyDescent="0.3">
      <c r="B339">
        <v>336000</v>
      </c>
      <c r="C339">
        <f t="shared" si="25"/>
        <v>46</v>
      </c>
      <c r="D339">
        <f t="shared" si="26"/>
        <v>0.29673590504451036</v>
      </c>
      <c r="E339">
        <f t="shared" si="27"/>
        <v>-46</v>
      </c>
      <c r="F339">
        <f t="shared" si="28"/>
        <v>-155.02000000000001</v>
      </c>
      <c r="G339">
        <f t="shared" si="29"/>
        <v>4.7388112996660986E-68</v>
      </c>
      <c r="I339">
        <v>33500</v>
      </c>
      <c r="J339">
        <v>309</v>
      </c>
      <c r="L339" s="1">
        <v>46000000</v>
      </c>
    </row>
    <row r="340" spans="2:12" x14ac:dyDescent="0.3">
      <c r="B340">
        <v>337000</v>
      </c>
      <c r="C340">
        <f t="shared" si="25"/>
        <v>151</v>
      </c>
      <c r="D340">
        <f t="shared" si="26"/>
        <v>0.29585798816568049</v>
      </c>
      <c r="E340">
        <f t="shared" si="27"/>
        <v>-151</v>
      </c>
      <c r="F340">
        <f t="shared" si="28"/>
        <v>-510.38</v>
      </c>
      <c r="G340">
        <f t="shared" si="29"/>
        <v>2.2119857570177994E-222</v>
      </c>
      <c r="I340">
        <v>33600</v>
      </c>
      <c r="J340">
        <v>309</v>
      </c>
      <c r="L340" s="1">
        <v>151000000</v>
      </c>
    </row>
    <row r="341" spans="2:12" x14ac:dyDescent="0.3">
      <c r="B341">
        <v>338000</v>
      </c>
      <c r="C341">
        <f t="shared" si="25"/>
        <v>554</v>
      </c>
      <c r="D341">
        <f t="shared" si="26"/>
        <v>0.29498525073746312</v>
      </c>
      <c r="E341">
        <f t="shared" si="27"/>
        <v>-554</v>
      </c>
      <c r="F341">
        <f t="shared" si="28"/>
        <v>-1878.06</v>
      </c>
      <c r="G341">
        <f t="shared" si="29"/>
        <v>0</v>
      </c>
      <c r="I341">
        <v>33700</v>
      </c>
      <c r="J341">
        <v>294</v>
      </c>
      <c r="L341" s="1">
        <v>554000000</v>
      </c>
    </row>
    <row r="342" spans="2:12" x14ac:dyDescent="0.3">
      <c r="B342">
        <v>339000</v>
      </c>
      <c r="C342">
        <f t="shared" si="25"/>
        <v>440</v>
      </c>
      <c r="D342">
        <f t="shared" si="26"/>
        <v>0.29411764705882354</v>
      </c>
      <c r="E342">
        <f t="shared" si="27"/>
        <v>-440</v>
      </c>
      <c r="F342">
        <f t="shared" si="28"/>
        <v>-1496</v>
      </c>
      <c r="G342">
        <f t="shared" si="29"/>
        <v>0</v>
      </c>
      <c r="I342">
        <v>33800</v>
      </c>
      <c r="J342">
        <v>295</v>
      </c>
      <c r="L342" s="1">
        <v>440000000</v>
      </c>
    </row>
    <row r="343" spans="2:12" x14ac:dyDescent="0.3">
      <c r="B343">
        <v>340000</v>
      </c>
      <c r="C343">
        <f t="shared" si="25"/>
        <v>548</v>
      </c>
      <c r="D343">
        <f t="shared" si="26"/>
        <v>0.2932551319648094</v>
      </c>
      <c r="E343">
        <f t="shared" si="27"/>
        <v>-548</v>
      </c>
      <c r="F343">
        <f t="shared" si="28"/>
        <v>-1868.6799999999998</v>
      </c>
      <c r="G343">
        <f t="shared" si="29"/>
        <v>0</v>
      </c>
      <c r="I343">
        <v>33900</v>
      </c>
      <c r="J343">
        <v>291</v>
      </c>
      <c r="L343" s="1">
        <v>548000000</v>
      </c>
    </row>
    <row r="344" spans="2:12" x14ac:dyDescent="0.3">
      <c r="B344">
        <v>341000</v>
      </c>
      <c r="C344">
        <f t="shared" si="25"/>
        <v>280</v>
      </c>
      <c r="D344">
        <f t="shared" si="26"/>
        <v>0.29239766081871343</v>
      </c>
      <c r="E344">
        <f t="shared" si="27"/>
        <v>-280</v>
      </c>
      <c r="F344">
        <f t="shared" si="28"/>
        <v>-957.6</v>
      </c>
      <c r="G344">
        <f t="shared" si="29"/>
        <v>0</v>
      </c>
      <c r="I344">
        <v>34000</v>
      </c>
      <c r="J344">
        <v>289</v>
      </c>
      <c r="L344" s="1">
        <v>280000000</v>
      </c>
    </row>
    <row r="345" spans="2:12" x14ac:dyDescent="0.3">
      <c r="B345">
        <v>342000</v>
      </c>
      <c r="C345">
        <f t="shared" si="25"/>
        <v>480</v>
      </c>
      <c r="D345">
        <f t="shared" si="26"/>
        <v>0.29154518950437319</v>
      </c>
      <c r="E345">
        <f t="shared" si="27"/>
        <v>-480</v>
      </c>
      <c r="F345">
        <f t="shared" si="28"/>
        <v>-1646.3999999999999</v>
      </c>
      <c r="G345">
        <f t="shared" si="29"/>
        <v>0</v>
      </c>
      <c r="I345">
        <v>34100</v>
      </c>
      <c r="J345">
        <v>285</v>
      </c>
      <c r="L345" s="1">
        <v>480000000</v>
      </c>
    </row>
    <row r="346" spans="2:12" x14ac:dyDescent="0.3">
      <c r="B346">
        <v>343000</v>
      </c>
      <c r="C346">
        <f t="shared" si="25"/>
        <v>508</v>
      </c>
      <c r="D346">
        <f t="shared" si="26"/>
        <v>0.29069767441860467</v>
      </c>
      <c r="E346">
        <f t="shared" si="27"/>
        <v>-508</v>
      </c>
      <c r="F346">
        <f t="shared" si="28"/>
        <v>-1747.52</v>
      </c>
      <c r="G346">
        <f t="shared" si="29"/>
        <v>0</v>
      </c>
      <c r="I346">
        <v>34200</v>
      </c>
      <c r="J346">
        <v>284</v>
      </c>
      <c r="L346" s="1">
        <v>508000000</v>
      </c>
    </row>
    <row r="347" spans="2:12" x14ac:dyDescent="0.3">
      <c r="B347">
        <v>344000</v>
      </c>
      <c r="C347">
        <f t="shared" si="25"/>
        <v>168</v>
      </c>
      <c r="D347">
        <f t="shared" si="26"/>
        <v>0.28985507246376813</v>
      </c>
      <c r="E347">
        <f t="shared" si="27"/>
        <v>-168</v>
      </c>
      <c r="F347">
        <f t="shared" si="28"/>
        <v>-579.6</v>
      </c>
      <c r="G347">
        <f t="shared" si="29"/>
        <v>1.918307783209835E-252</v>
      </c>
      <c r="I347">
        <v>34300</v>
      </c>
      <c r="J347">
        <v>286</v>
      </c>
      <c r="L347" s="1">
        <v>168000000</v>
      </c>
    </row>
    <row r="348" spans="2:12" x14ac:dyDescent="0.3">
      <c r="B348">
        <v>345000</v>
      </c>
      <c r="C348">
        <f t="shared" si="25"/>
        <v>354</v>
      </c>
      <c r="D348">
        <f t="shared" si="26"/>
        <v>0.28901734104046245</v>
      </c>
      <c r="E348">
        <f t="shared" si="27"/>
        <v>-354</v>
      </c>
      <c r="F348">
        <f t="shared" si="28"/>
        <v>-1224.8399999999999</v>
      </c>
      <c r="G348">
        <f t="shared" si="29"/>
        <v>0</v>
      </c>
      <c r="I348">
        <v>34400</v>
      </c>
      <c r="J348">
        <v>286</v>
      </c>
      <c r="L348" s="1">
        <v>354000000</v>
      </c>
    </row>
    <row r="349" spans="2:12" x14ac:dyDescent="0.3">
      <c r="B349">
        <v>346000</v>
      </c>
      <c r="C349">
        <f t="shared" si="25"/>
        <v>70</v>
      </c>
      <c r="D349">
        <f t="shared" si="26"/>
        <v>0.28818443804034583</v>
      </c>
      <c r="E349">
        <f t="shared" si="27"/>
        <v>-70</v>
      </c>
      <c r="F349">
        <f t="shared" si="28"/>
        <v>-242.9</v>
      </c>
      <c r="G349">
        <f t="shared" si="29"/>
        <v>3.2349706567937529E-106</v>
      </c>
      <c r="I349">
        <v>34500</v>
      </c>
      <c r="J349">
        <v>289</v>
      </c>
      <c r="L349" s="1">
        <v>70000000</v>
      </c>
    </row>
    <row r="350" spans="2:12" x14ac:dyDescent="0.3">
      <c r="B350">
        <v>347000</v>
      </c>
      <c r="C350">
        <f t="shared" si="25"/>
        <v>477</v>
      </c>
      <c r="D350">
        <f t="shared" si="26"/>
        <v>0.28735632183908044</v>
      </c>
      <c r="E350">
        <f t="shared" si="27"/>
        <v>-477</v>
      </c>
      <c r="F350">
        <f t="shared" si="28"/>
        <v>-1659.96</v>
      </c>
      <c r="G350">
        <f t="shared" si="29"/>
        <v>0</v>
      </c>
      <c r="I350">
        <v>34600</v>
      </c>
      <c r="J350">
        <v>287</v>
      </c>
      <c r="L350" s="1">
        <v>477000000</v>
      </c>
    </row>
    <row r="351" spans="2:12" x14ac:dyDescent="0.3">
      <c r="B351">
        <v>348000</v>
      </c>
      <c r="C351">
        <f t="shared" si="25"/>
        <v>624</v>
      </c>
      <c r="D351">
        <f t="shared" si="26"/>
        <v>0.28653295128939826</v>
      </c>
      <c r="E351">
        <f t="shared" si="27"/>
        <v>-624</v>
      </c>
      <c r="F351">
        <f t="shared" si="28"/>
        <v>-2177.7600000000002</v>
      </c>
      <c r="G351">
        <f t="shared" si="29"/>
        <v>0</v>
      </c>
      <c r="I351">
        <v>34700</v>
      </c>
      <c r="J351">
        <v>291</v>
      </c>
      <c r="L351" s="1">
        <v>624000000</v>
      </c>
    </row>
    <row r="352" spans="2:12" x14ac:dyDescent="0.3">
      <c r="B352">
        <v>349000</v>
      </c>
      <c r="C352">
        <f t="shared" si="25"/>
        <v>512</v>
      </c>
      <c r="D352">
        <f t="shared" si="26"/>
        <v>0.2857142857142857</v>
      </c>
      <c r="E352">
        <f t="shared" si="27"/>
        <v>-512</v>
      </c>
      <c r="F352">
        <f t="shared" si="28"/>
        <v>-1792</v>
      </c>
      <c r="G352">
        <f t="shared" si="29"/>
        <v>0</v>
      </c>
      <c r="I352">
        <v>34800</v>
      </c>
      <c r="J352">
        <v>292</v>
      </c>
      <c r="L352" s="1">
        <v>512000000</v>
      </c>
    </row>
    <row r="353" spans="2:12" x14ac:dyDescent="0.3">
      <c r="B353">
        <v>350000</v>
      </c>
      <c r="C353">
        <f t="shared" si="25"/>
        <v>234</v>
      </c>
      <c r="D353">
        <f t="shared" si="26"/>
        <v>0.28490028490028491</v>
      </c>
      <c r="E353">
        <f t="shared" si="27"/>
        <v>-234</v>
      </c>
      <c r="F353">
        <f t="shared" si="28"/>
        <v>-821.34</v>
      </c>
      <c r="G353">
        <f t="shared" si="29"/>
        <v>0</v>
      </c>
      <c r="I353">
        <v>34900</v>
      </c>
      <c r="J353">
        <v>295</v>
      </c>
      <c r="L353" s="1">
        <v>234000000</v>
      </c>
    </row>
    <row r="354" spans="2:12" x14ac:dyDescent="0.3">
      <c r="B354">
        <v>351000</v>
      </c>
      <c r="C354">
        <f t="shared" si="25"/>
        <v>52</v>
      </c>
      <c r="D354">
        <f t="shared" si="26"/>
        <v>0.28409090909090912</v>
      </c>
      <c r="E354">
        <f t="shared" si="27"/>
        <v>-52</v>
      </c>
      <c r="F354">
        <f t="shared" si="28"/>
        <v>-183.04</v>
      </c>
      <c r="G354">
        <f t="shared" si="29"/>
        <v>3.2117226347028704E-80</v>
      </c>
      <c r="I354">
        <v>35000</v>
      </c>
      <c r="J354">
        <v>309</v>
      </c>
      <c r="L354" s="1">
        <v>52000000</v>
      </c>
    </row>
    <row r="355" spans="2:12" x14ac:dyDescent="0.3">
      <c r="B355">
        <v>352000</v>
      </c>
      <c r="C355">
        <f t="shared" si="25"/>
        <v>350</v>
      </c>
      <c r="D355">
        <f t="shared" si="26"/>
        <v>0.28328611898016998</v>
      </c>
      <c r="E355">
        <f t="shared" si="27"/>
        <v>-350</v>
      </c>
      <c r="F355">
        <f t="shared" si="28"/>
        <v>-1235.5</v>
      </c>
      <c r="G355">
        <f t="shared" si="29"/>
        <v>0</v>
      </c>
      <c r="I355">
        <v>35100</v>
      </c>
      <c r="J355">
        <v>305</v>
      </c>
      <c r="L355" s="1">
        <v>350000000</v>
      </c>
    </row>
    <row r="356" spans="2:12" x14ac:dyDescent="0.3">
      <c r="B356">
        <v>353000</v>
      </c>
      <c r="C356">
        <f t="shared" si="25"/>
        <v>70</v>
      </c>
      <c r="D356">
        <f t="shared" si="26"/>
        <v>0.2824858757062147</v>
      </c>
      <c r="E356">
        <f t="shared" si="27"/>
        <v>-70</v>
      </c>
      <c r="F356">
        <f t="shared" si="28"/>
        <v>-247.79999999999998</v>
      </c>
      <c r="G356">
        <f t="shared" si="29"/>
        <v>2.4089477727817902E-108</v>
      </c>
      <c r="I356">
        <v>35200</v>
      </c>
      <c r="J356">
        <v>303</v>
      </c>
      <c r="L356" s="1">
        <v>70000000</v>
      </c>
    </row>
    <row r="357" spans="2:12" x14ac:dyDescent="0.3">
      <c r="B357">
        <v>354000</v>
      </c>
      <c r="C357">
        <f t="shared" si="25"/>
        <v>175</v>
      </c>
      <c r="D357">
        <f t="shared" si="26"/>
        <v>0.28169014084507044</v>
      </c>
      <c r="E357">
        <f t="shared" si="27"/>
        <v>-175</v>
      </c>
      <c r="F357">
        <f t="shared" si="28"/>
        <v>-621.25</v>
      </c>
      <c r="G357">
        <f t="shared" si="29"/>
        <v>1.5651397363243855E-270</v>
      </c>
      <c r="I357">
        <v>35300</v>
      </c>
      <c r="J357">
        <v>294</v>
      </c>
      <c r="L357" s="1">
        <v>175000000</v>
      </c>
    </row>
    <row r="358" spans="2:12" x14ac:dyDescent="0.3">
      <c r="B358">
        <v>355000</v>
      </c>
      <c r="C358">
        <f t="shared" si="25"/>
        <v>564</v>
      </c>
      <c r="D358">
        <f t="shared" si="26"/>
        <v>0.2808988764044944</v>
      </c>
      <c r="E358">
        <f t="shared" si="27"/>
        <v>-564</v>
      </c>
      <c r="F358">
        <f t="shared" si="28"/>
        <v>-2007.84</v>
      </c>
      <c r="G358">
        <f t="shared" si="29"/>
        <v>0</v>
      </c>
      <c r="I358">
        <v>35400</v>
      </c>
      <c r="J358">
        <v>294</v>
      </c>
      <c r="L358" s="1">
        <v>564000000</v>
      </c>
    </row>
    <row r="359" spans="2:12" x14ac:dyDescent="0.3">
      <c r="B359">
        <v>356000</v>
      </c>
      <c r="C359">
        <f t="shared" si="25"/>
        <v>86</v>
      </c>
      <c r="D359">
        <f t="shared" si="26"/>
        <v>0.28011204481792717</v>
      </c>
      <c r="E359">
        <f t="shared" si="27"/>
        <v>-86</v>
      </c>
      <c r="F359">
        <f t="shared" si="28"/>
        <v>-307.02</v>
      </c>
      <c r="G359">
        <f t="shared" si="29"/>
        <v>4.6015926010822831E-134</v>
      </c>
      <c r="I359">
        <v>35500</v>
      </c>
      <c r="J359">
        <v>285</v>
      </c>
      <c r="L359" s="1">
        <v>86000000</v>
      </c>
    </row>
    <row r="360" spans="2:12" x14ac:dyDescent="0.3">
      <c r="B360">
        <v>357000</v>
      </c>
      <c r="C360">
        <f t="shared" si="25"/>
        <v>330</v>
      </c>
      <c r="D360">
        <f t="shared" si="26"/>
        <v>0.27932960893854747</v>
      </c>
      <c r="E360">
        <f t="shared" si="27"/>
        <v>-330</v>
      </c>
      <c r="F360">
        <f t="shared" si="28"/>
        <v>-1181.4000000000001</v>
      </c>
      <c r="G360">
        <f t="shared" si="29"/>
        <v>0</v>
      </c>
      <c r="I360">
        <v>35600</v>
      </c>
      <c r="J360">
        <v>285</v>
      </c>
      <c r="L360" s="1">
        <v>330000000</v>
      </c>
    </row>
    <row r="361" spans="2:12" x14ac:dyDescent="0.3">
      <c r="B361">
        <v>358000</v>
      </c>
      <c r="C361">
        <f t="shared" si="25"/>
        <v>115</v>
      </c>
      <c r="D361">
        <f t="shared" si="26"/>
        <v>0.2785515320334262</v>
      </c>
      <c r="E361">
        <f t="shared" si="27"/>
        <v>-115</v>
      </c>
      <c r="F361">
        <f t="shared" si="28"/>
        <v>-412.84999999999997</v>
      </c>
      <c r="G361">
        <f t="shared" si="29"/>
        <v>5.0294807035354363E-180</v>
      </c>
      <c r="I361">
        <v>35700</v>
      </c>
      <c r="J361">
        <v>285</v>
      </c>
      <c r="L361" s="1">
        <v>115000000</v>
      </c>
    </row>
    <row r="362" spans="2:12" x14ac:dyDescent="0.3">
      <c r="B362">
        <v>359000</v>
      </c>
      <c r="C362">
        <f t="shared" si="25"/>
        <v>117</v>
      </c>
      <c r="D362">
        <f t="shared" si="26"/>
        <v>0.27777777777777779</v>
      </c>
      <c r="E362">
        <f t="shared" si="27"/>
        <v>-117</v>
      </c>
      <c r="F362">
        <f t="shared" si="28"/>
        <v>-421.2</v>
      </c>
      <c r="G362">
        <f t="shared" si="29"/>
        <v>1.1889517278197801E-183</v>
      </c>
      <c r="I362">
        <v>35800</v>
      </c>
      <c r="J362">
        <v>280</v>
      </c>
      <c r="L362" s="1">
        <v>117000000</v>
      </c>
    </row>
    <row r="363" spans="2:12" x14ac:dyDescent="0.3">
      <c r="B363">
        <v>360000</v>
      </c>
      <c r="C363">
        <f t="shared" si="25"/>
        <v>396</v>
      </c>
      <c r="D363">
        <f t="shared" si="26"/>
        <v>0.2770083102493075</v>
      </c>
      <c r="E363">
        <f t="shared" si="27"/>
        <v>-396</v>
      </c>
      <c r="F363">
        <f t="shared" si="28"/>
        <v>-1429.56</v>
      </c>
      <c r="G363">
        <f t="shared" si="29"/>
        <v>0</v>
      </c>
      <c r="I363">
        <v>35900</v>
      </c>
      <c r="J363">
        <v>283</v>
      </c>
      <c r="L363" s="1">
        <v>396000000</v>
      </c>
    </row>
    <row r="364" spans="2:12" x14ac:dyDescent="0.3">
      <c r="B364">
        <v>361000</v>
      </c>
      <c r="C364">
        <f t="shared" si="25"/>
        <v>70</v>
      </c>
      <c r="D364">
        <f t="shared" si="26"/>
        <v>0.27624309392265195</v>
      </c>
      <c r="E364">
        <f t="shared" si="27"/>
        <v>-70</v>
      </c>
      <c r="F364">
        <f t="shared" si="28"/>
        <v>-253.39999999999998</v>
      </c>
      <c r="G364">
        <f t="shared" si="29"/>
        <v>8.9079605638721998E-111</v>
      </c>
      <c r="I364">
        <v>36000</v>
      </c>
      <c r="J364">
        <v>290</v>
      </c>
      <c r="L364" s="1">
        <v>70000000</v>
      </c>
    </row>
    <row r="365" spans="2:12" x14ac:dyDescent="0.3">
      <c r="B365">
        <v>362000</v>
      </c>
      <c r="C365">
        <f t="shared" si="25"/>
        <v>430</v>
      </c>
      <c r="D365">
        <f t="shared" si="26"/>
        <v>0.27548209366391185</v>
      </c>
      <c r="E365">
        <f t="shared" si="27"/>
        <v>-430</v>
      </c>
      <c r="F365">
        <f t="shared" si="28"/>
        <v>-1560.8999999999999</v>
      </c>
      <c r="G365">
        <f t="shared" si="29"/>
        <v>0</v>
      </c>
      <c r="I365">
        <v>36100</v>
      </c>
      <c r="J365">
        <v>298</v>
      </c>
      <c r="L365" s="1">
        <v>430000000</v>
      </c>
    </row>
    <row r="366" spans="2:12" x14ac:dyDescent="0.3">
      <c r="B366">
        <v>363000</v>
      </c>
      <c r="C366">
        <f t="shared" si="25"/>
        <v>38</v>
      </c>
      <c r="D366">
        <f t="shared" si="26"/>
        <v>0.27472527472527475</v>
      </c>
      <c r="E366">
        <f t="shared" si="27"/>
        <v>-38</v>
      </c>
      <c r="F366">
        <f t="shared" si="28"/>
        <v>-138.32</v>
      </c>
      <c r="G366">
        <f t="shared" si="29"/>
        <v>8.4798322912820925E-61</v>
      </c>
      <c r="I366">
        <v>36200</v>
      </c>
      <c r="J366">
        <v>295</v>
      </c>
      <c r="L366" s="1">
        <v>38000000</v>
      </c>
    </row>
    <row r="367" spans="2:12" x14ac:dyDescent="0.3">
      <c r="B367">
        <v>364000</v>
      </c>
      <c r="C367">
        <f t="shared" si="25"/>
        <v>152</v>
      </c>
      <c r="D367">
        <f t="shared" si="26"/>
        <v>0.27397260273972601</v>
      </c>
      <c r="E367">
        <f t="shared" si="27"/>
        <v>-152</v>
      </c>
      <c r="F367">
        <f t="shared" si="28"/>
        <v>-554.80000000000007</v>
      </c>
      <c r="G367">
        <f t="shared" si="29"/>
        <v>1.1308928026018772E-241</v>
      </c>
      <c r="I367">
        <v>36300</v>
      </c>
      <c r="J367">
        <v>295</v>
      </c>
      <c r="L367" s="1">
        <v>152000000</v>
      </c>
    </row>
    <row r="368" spans="2:12" x14ac:dyDescent="0.3">
      <c r="B368">
        <v>365000</v>
      </c>
      <c r="C368">
        <f t="shared" si="25"/>
        <v>628</v>
      </c>
      <c r="D368">
        <f t="shared" si="26"/>
        <v>0.27322404371584702</v>
      </c>
      <c r="E368">
        <f t="shared" si="27"/>
        <v>-628</v>
      </c>
      <c r="F368">
        <f t="shared" si="28"/>
        <v>-2298.4799999999996</v>
      </c>
      <c r="G368">
        <f t="shared" si="29"/>
        <v>0</v>
      </c>
      <c r="I368">
        <v>36400</v>
      </c>
      <c r="J368">
        <v>306</v>
      </c>
      <c r="L368" s="1">
        <v>628000000</v>
      </c>
    </row>
    <row r="369" spans="2:12" x14ac:dyDescent="0.3">
      <c r="B369">
        <v>366000</v>
      </c>
      <c r="C369">
        <f t="shared" si="25"/>
        <v>230</v>
      </c>
      <c r="D369">
        <f t="shared" si="26"/>
        <v>0.27247956403269757</v>
      </c>
      <c r="E369">
        <f t="shared" si="27"/>
        <v>-230</v>
      </c>
      <c r="F369">
        <f t="shared" si="28"/>
        <v>-844.09999999999991</v>
      </c>
      <c r="G369">
        <f t="shared" si="29"/>
        <v>0</v>
      </c>
      <c r="I369">
        <v>36500</v>
      </c>
      <c r="J369">
        <v>304</v>
      </c>
      <c r="L369" s="1">
        <v>230000000</v>
      </c>
    </row>
    <row r="370" spans="2:12" x14ac:dyDescent="0.3">
      <c r="B370">
        <v>367000</v>
      </c>
      <c r="C370">
        <f t="shared" si="25"/>
        <v>417</v>
      </c>
      <c r="D370">
        <f t="shared" si="26"/>
        <v>0.27173913043478259</v>
      </c>
      <c r="E370">
        <f t="shared" si="27"/>
        <v>-417</v>
      </c>
      <c r="F370">
        <f t="shared" si="28"/>
        <v>-1534.5600000000002</v>
      </c>
      <c r="G370">
        <f t="shared" si="29"/>
        <v>0</v>
      </c>
      <c r="I370">
        <v>36600</v>
      </c>
      <c r="J370">
        <v>305</v>
      </c>
      <c r="L370" s="1">
        <v>417000000</v>
      </c>
    </row>
    <row r="371" spans="2:12" x14ac:dyDescent="0.3">
      <c r="B371">
        <v>368000</v>
      </c>
      <c r="C371">
        <f t="shared" si="25"/>
        <v>186</v>
      </c>
      <c r="D371">
        <f t="shared" si="26"/>
        <v>0.27100271002710025</v>
      </c>
      <c r="E371">
        <f t="shared" si="27"/>
        <v>-186</v>
      </c>
      <c r="F371">
        <f t="shared" si="28"/>
        <v>-686.34</v>
      </c>
      <c r="G371">
        <f t="shared" si="29"/>
        <v>8.4396665979885684E-299</v>
      </c>
      <c r="I371">
        <v>36700</v>
      </c>
      <c r="J371">
        <v>294</v>
      </c>
      <c r="L371" s="1">
        <v>186000000</v>
      </c>
    </row>
    <row r="372" spans="2:12" x14ac:dyDescent="0.3">
      <c r="B372">
        <v>369000</v>
      </c>
      <c r="C372">
        <f t="shared" si="25"/>
        <v>272</v>
      </c>
      <c r="D372">
        <f t="shared" si="26"/>
        <v>0.27027027027027029</v>
      </c>
      <c r="E372">
        <f t="shared" si="27"/>
        <v>-272</v>
      </c>
      <c r="F372">
        <f t="shared" si="28"/>
        <v>-1006.4</v>
      </c>
      <c r="G372">
        <f t="shared" si="29"/>
        <v>0</v>
      </c>
      <c r="I372">
        <v>36800</v>
      </c>
      <c r="J372">
        <v>284</v>
      </c>
      <c r="L372" s="1">
        <v>272000000</v>
      </c>
    </row>
    <row r="373" spans="2:12" x14ac:dyDescent="0.3">
      <c r="B373">
        <v>370000</v>
      </c>
      <c r="C373">
        <f t="shared" si="25"/>
        <v>454</v>
      </c>
      <c r="D373">
        <f t="shared" si="26"/>
        <v>0.26954177897574122</v>
      </c>
      <c r="E373">
        <f t="shared" si="27"/>
        <v>-454</v>
      </c>
      <c r="F373">
        <f t="shared" si="28"/>
        <v>-1684.3400000000001</v>
      </c>
      <c r="G373">
        <f t="shared" si="29"/>
        <v>0</v>
      </c>
      <c r="I373">
        <v>36900</v>
      </c>
      <c r="J373">
        <v>281</v>
      </c>
      <c r="L373" s="1">
        <v>454000000</v>
      </c>
    </row>
    <row r="374" spans="2:12" x14ac:dyDescent="0.3">
      <c r="B374">
        <v>371000</v>
      </c>
      <c r="C374">
        <f t="shared" si="25"/>
        <v>266</v>
      </c>
      <c r="D374">
        <f t="shared" si="26"/>
        <v>0.26881720430107525</v>
      </c>
      <c r="E374">
        <f t="shared" si="27"/>
        <v>-266</v>
      </c>
      <c r="F374">
        <f t="shared" si="28"/>
        <v>-989.5200000000001</v>
      </c>
      <c r="G374">
        <f t="shared" si="29"/>
        <v>0</v>
      </c>
      <c r="I374">
        <v>37000</v>
      </c>
      <c r="J374">
        <v>279</v>
      </c>
      <c r="L374" s="1">
        <v>266000000</v>
      </c>
    </row>
    <row r="375" spans="2:12" x14ac:dyDescent="0.3">
      <c r="B375">
        <v>372000</v>
      </c>
      <c r="C375">
        <f t="shared" si="25"/>
        <v>860</v>
      </c>
      <c r="D375">
        <f t="shared" si="26"/>
        <v>0.26809651474530832</v>
      </c>
      <c r="E375">
        <f t="shared" si="27"/>
        <v>-860</v>
      </c>
      <c r="F375">
        <f t="shared" si="28"/>
        <v>-3207.7999999999997</v>
      </c>
      <c r="G375">
        <f t="shared" si="29"/>
        <v>0</v>
      </c>
      <c r="I375">
        <v>37100</v>
      </c>
      <c r="J375">
        <v>273</v>
      </c>
      <c r="L375" s="1">
        <v>860000000</v>
      </c>
    </row>
    <row r="376" spans="2:12" x14ac:dyDescent="0.3">
      <c r="B376">
        <v>373000</v>
      </c>
      <c r="C376">
        <f t="shared" si="25"/>
        <v>108</v>
      </c>
      <c r="D376">
        <f t="shared" si="26"/>
        <v>0.26737967914438504</v>
      </c>
      <c r="E376">
        <f t="shared" si="27"/>
        <v>-108</v>
      </c>
      <c r="F376">
        <f t="shared" si="28"/>
        <v>-403.91999999999996</v>
      </c>
      <c r="G376">
        <f t="shared" si="29"/>
        <v>3.7999061419941578E-176</v>
      </c>
      <c r="I376">
        <v>37200</v>
      </c>
      <c r="J376">
        <v>269</v>
      </c>
      <c r="L376" s="1">
        <v>108000000</v>
      </c>
    </row>
    <row r="377" spans="2:12" x14ac:dyDescent="0.3">
      <c r="B377">
        <v>374000</v>
      </c>
      <c r="C377">
        <f t="shared" si="25"/>
        <v>621</v>
      </c>
      <c r="D377">
        <f t="shared" si="26"/>
        <v>0.26666666666666666</v>
      </c>
      <c r="E377">
        <f t="shared" si="27"/>
        <v>-621</v>
      </c>
      <c r="F377">
        <f t="shared" si="28"/>
        <v>-2328.75</v>
      </c>
      <c r="G377">
        <f t="shared" si="29"/>
        <v>0</v>
      </c>
      <c r="I377">
        <v>37300</v>
      </c>
      <c r="J377">
        <v>258</v>
      </c>
      <c r="L377" s="1">
        <v>621000000</v>
      </c>
    </row>
    <row r="378" spans="2:12" x14ac:dyDescent="0.3">
      <c r="B378">
        <v>375000</v>
      </c>
      <c r="C378">
        <f t="shared" si="25"/>
        <v>270</v>
      </c>
      <c r="D378">
        <f t="shared" si="26"/>
        <v>0.26595744680851063</v>
      </c>
      <c r="E378">
        <f t="shared" si="27"/>
        <v>-270</v>
      </c>
      <c r="F378">
        <f t="shared" si="28"/>
        <v>-1015.2</v>
      </c>
      <c r="G378">
        <f t="shared" si="29"/>
        <v>0</v>
      </c>
      <c r="I378">
        <v>37400</v>
      </c>
      <c r="J378">
        <v>252</v>
      </c>
      <c r="L378" s="1">
        <v>270000000</v>
      </c>
    </row>
    <row r="379" spans="2:12" x14ac:dyDescent="0.3">
      <c r="B379">
        <v>376000</v>
      </c>
      <c r="C379">
        <f t="shared" si="25"/>
        <v>805</v>
      </c>
      <c r="D379">
        <f t="shared" si="26"/>
        <v>0.26525198938992045</v>
      </c>
      <c r="E379">
        <f t="shared" si="27"/>
        <v>-805</v>
      </c>
      <c r="F379">
        <f t="shared" si="28"/>
        <v>-3034.85</v>
      </c>
      <c r="G379">
        <f t="shared" si="29"/>
        <v>0</v>
      </c>
      <c r="I379">
        <v>37500</v>
      </c>
      <c r="J379">
        <v>252</v>
      </c>
      <c r="L379" s="1">
        <v>805000000</v>
      </c>
    </row>
    <row r="380" spans="2:12" x14ac:dyDescent="0.3">
      <c r="B380">
        <v>377000</v>
      </c>
      <c r="C380">
        <f t="shared" si="25"/>
        <v>667</v>
      </c>
      <c r="D380">
        <f t="shared" si="26"/>
        <v>0.26455026455026454</v>
      </c>
      <c r="E380">
        <f t="shared" si="27"/>
        <v>-667</v>
      </c>
      <c r="F380">
        <f t="shared" si="28"/>
        <v>-2521.2600000000002</v>
      </c>
      <c r="G380">
        <f t="shared" si="29"/>
        <v>0</v>
      </c>
      <c r="I380">
        <v>37600</v>
      </c>
      <c r="J380">
        <v>252</v>
      </c>
      <c r="L380" s="1">
        <v>667000000</v>
      </c>
    </row>
    <row r="381" spans="2:12" x14ac:dyDescent="0.3">
      <c r="B381">
        <v>378000</v>
      </c>
      <c r="C381">
        <f t="shared" si="25"/>
        <v>780</v>
      </c>
      <c r="D381">
        <f t="shared" si="26"/>
        <v>0.26385224274406333</v>
      </c>
      <c r="E381">
        <f t="shared" si="27"/>
        <v>-780</v>
      </c>
      <c r="F381">
        <f t="shared" si="28"/>
        <v>-2956.2</v>
      </c>
      <c r="G381">
        <f t="shared" si="29"/>
        <v>0</v>
      </c>
      <c r="I381">
        <v>37700</v>
      </c>
      <c r="J381">
        <v>252</v>
      </c>
      <c r="L381" s="1">
        <v>780000000</v>
      </c>
    </row>
    <row r="382" spans="2:12" x14ac:dyDescent="0.3">
      <c r="B382">
        <v>379000</v>
      </c>
      <c r="C382">
        <f t="shared" si="25"/>
        <v>135</v>
      </c>
      <c r="D382">
        <f t="shared" si="26"/>
        <v>0.26315789473684209</v>
      </c>
      <c r="E382">
        <f t="shared" si="27"/>
        <v>-135</v>
      </c>
      <c r="F382">
        <f t="shared" si="28"/>
        <v>-513</v>
      </c>
      <c r="G382">
        <f t="shared" si="29"/>
        <v>1.610388956444074E-223</v>
      </c>
      <c r="I382">
        <v>37800</v>
      </c>
      <c r="J382">
        <v>252</v>
      </c>
      <c r="L382" s="1">
        <v>135000000</v>
      </c>
    </row>
    <row r="383" spans="2:12" x14ac:dyDescent="0.3">
      <c r="B383">
        <v>380000</v>
      </c>
      <c r="C383">
        <f t="shared" si="25"/>
        <v>96</v>
      </c>
      <c r="D383">
        <f t="shared" si="26"/>
        <v>0.26246719160104987</v>
      </c>
      <c r="E383">
        <f t="shared" si="27"/>
        <v>-96</v>
      </c>
      <c r="F383">
        <f t="shared" si="28"/>
        <v>-365.76</v>
      </c>
      <c r="G383">
        <f t="shared" si="29"/>
        <v>1.4205296372534989E-159</v>
      </c>
      <c r="I383">
        <v>37900</v>
      </c>
      <c r="J383">
        <v>250</v>
      </c>
      <c r="L383" s="1">
        <v>96000000</v>
      </c>
    </row>
    <row r="384" spans="2:12" x14ac:dyDescent="0.3">
      <c r="B384">
        <v>381000</v>
      </c>
      <c r="C384">
        <f t="shared" si="25"/>
        <v>270</v>
      </c>
      <c r="D384">
        <f t="shared" si="26"/>
        <v>0.26178010471204188</v>
      </c>
      <c r="E384">
        <f t="shared" si="27"/>
        <v>-270</v>
      </c>
      <c r="F384">
        <f t="shared" si="28"/>
        <v>-1031.4000000000001</v>
      </c>
      <c r="G384">
        <f t="shared" si="29"/>
        <v>0</v>
      </c>
      <c r="I384">
        <v>38000</v>
      </c>
      <c r="J384">
        <v>250</v>
      </c>
      <c r="L384" s="1">
        <v>270000000</v>
      </c>
    </row>
    <row r="385" spans="2:12" x14ac:dyDescent="0.3">
      <c r="B385">
        <v>382000</v>
      </c>
      <c r="C385">
        <f t="shared" si="25"/>
        <v>680</v>
      </c>
      <c r="D385">
        <f t="shared" si="26"/>
        <v>0.26109660574412535</v>
      </c>
      <c r="E385">
        <f t="shared" si="27"/>
        <v>-680</v>
      </c>
      <c r="F385">
        <f t="shared" si="28"/>
        <v>-2604.3999999999996</v>
      </c>
      <c r="G385">
        <f t="shared" si="29"/>
        <v>0</v>
      </c>
      <c r="I385">
        <v>38100</v>
      </c>
      <c r="J385">
        <v>253</v>
      </c>
      <c r="L385" s="1">
        <v>680000000</v>
      </c>
    </row>
    <row r="386" spans="2:12" x14ac:dyDescent="0.3">
      <c r="B386">
        <v>383000</v>
      </c>
      <c r="C386">
        <f t="shared" si="25"/>
        <v>977</v>
      </c>
      <c r="D386">
        <f t="shared" si="26"/>
        <v>0.26041666666666669</v>
      </c>
      <c r="E386">
        <f t="shared" si="27"/>
        <v>-977</v>
      </c>
      <c r="F386">
        <f t="shared" si="28"/>
        <v>-3751.68</v>
      </c>
      <c r="G386">
        <f t="shared" si="29"/>
        <v>0</v>
      </c>
      <c r="I386">
        <v>38200</v>
      </c>
      <c r="J386">
        <v>260</v>
      </c>
      <c r="L386" s="1">
        <v>977000000</v>
      </c>
    </row>
    <row r="387" spans="2:12" x14ac:dyDescent="0.3">
      <c r="B387">
        <v>384000</v>
      </c>
      <c r="C387">
        <f t="shared" si="25"/>
        <v>68</v>
      </c>
      <c r="D387">
        <f t="shared" si="26"/>
        <v>0.25974025974025972</v>
      </c>
      <c r="E387">
        <f t="shared" si="27"/>
        <v>-68</v>
      </c>
      <c r="F387">
        <f t="shared" si="28"/>
        <v>-261.8</v>
      </c>
      <c r="G387">
        <f t="shared" si="29"/>
        <v>2.0031092558885778E-114</v>
      </c>
      <c r="I387">
        <v>38300</v>
      </c>
      <c r="J387">
        <v>254</v>
      </c>
      <c r="L387" s="1">
        <v>68000000</v>
      </c>
    </row>
    <row r="388" spans="2:12" x14ac:dyDescent="0.3">
      <c r="B388">
        <v>385000</v>
      </c>
      <c r="C388">
        <f t="shared" ref="C388:C451" si="30">L388/1000000</f>
        <v>311</v>
      </c>
      <c r="D388">
        <f t="shared" ref="D388:D451" si="31">100/(0.001*(B388)+1)</f>
        <v>0.25906735751295334</v>
      </c>
      <c r="E388">
        <f t="shared" si="27"/>
        <v>-311</v>
      </c>
      <c r="F388">
        <f t="shared" si="28"/>
        <v>-1200.46</v>
      </c>
      <c r="G388">
        <f t="shared" si="29"/>
        <v>0</v>
      </c>
      <c r="I388">
        <v>38400</v>
      </c>
      <c r="J388">
        <v>253</v>
      </c>
      <c r="L388" s="1">
        <v>311000000</v>
      </c>
    </row>
    <row r="389" spans="2:12" x14ac:dyDescent="0.3">
      <c r="B389">
        <v>386000</v>
      </c>
      <c r="C389">
        <f t="shared" si="30"/>
        <v>582</v>
      </c>
      <c r="D389">
        <f t="shared" si="31"/>
        <v>0.25839793281653745</v>
      </c>
      <c r="E389">
        <f t="shared" ref="E389:E452" si="32">C389*-1</f>
        <v>-582</v>
      </c>
      <c r="F389">
        <f t="shared" ref="F389:F452" si="33">E389/D389</f>
        <v>-2252.34</v>
      </c>
      <c r="G389">
        <f t="shared" ref="G389:G452" si="34">EXP(F389)</f>
        <v>0</v>
      </c>
      <c r="I389">
        <v>38500</v>
      </c>
      <c r="J389">
        <v>253</v>
      </c>
      <c r="L389" s="1">
        <v>582000000</v>
      </c>
    </row>
    <row r="390" spans="2:12" x14ac:dyDescent="0.3">
      <c r="B390">
        <v>387000</v>
      </c>
      <c r="C390">
        <f t="shared" si="30"/>
        <v>144</v>
      </c>
      <c r="D390">
        <f t="shared" si="31"/>
        <v>0.25773195876288657</v>
      </c>
      <c r="E390">
        <f t="shared" si="32"/>
        <v>-144</v>
      </c>
      <c r="F390">
        <f t="shared" si="33"/>
        <v>-558.72</v>
      </c>
      <c r="G390">
        <f t="shared" si="34"/>
        <v>2.2438151242151207E-243</v>
      </c>
      <c r="I390">
        <v>38600</v>
      </c>
      <c r="J390">
        <v>251</v>
      </c>
      <c r="L390" s="1">
        <v>144000000</v>
      </c>
    </row>
    <row r="391" spans="2:12" x14ac:dyDescent="0.3">
      <c r="B391">
        <v>388000</v>
      </c>
      <c r="C391">
        <f t="shared" si="30"/>
        <v>495</v>
      </c>
      <c r="D391">
        <f t="shared" si="31"/>
        <v>0.25706940874035988</v>
      </c>
      <c r="E391">
        <f t="shared" si="32"/>
        <v>-495</v>
      </c>
      <c r="F391">
        <f t="shared" si="33"/>
        <v>-1925.5500000000002</v>
      </c>
      <c r="G391">
        <f t="shared" si="34"/>
        <v>0</v>
      </c>
      <c r="I391">
        <v>38700</v>
      </c>
      <c r="J391">
        <v>254</v>
      </c>
      <c r="L391" s="1">
        <v>495000000</v>
      </c>
    </row>
    <row r="392" spans="2:12" x14ac:dyDescent="0.3">
      <c r="B392">
        <v>389000</v>
      </c>
      <c r="C392">
        <f t="shared" si="30"/>
        <v>694</v>
      </c>
      <c r="D392">
        <f t="shared" si="31"/>
        <v>0.25641025641025639</v>
      </c>
      <c r="E392">
        <f t="shared" si="32"/>
        <v>-694</v>
      </c>
      <c r="F392">
        <f t="shared" si="33"/>
        <v>-2706.6000000000004</v>
      </c>
      <c r="G392">
        <f t="shared" si="34"/>
        <v>0</v>
      </c>
      <c r="I392">
        <v>38800</v>
      </c>
      <c r="J392">
        <v>257</v>
      </c>
      <c r="L392" s="1">
        <v>694000000</v>
      </c>
    </row>
    <row r="393" spans="2:12" x14ac:dyDescent="0.3">
      <c r="B393">
        <v>390000</v>
      </c>
      <c r="C393">
        <f t="shared" si="30"/>
        <v>103</v>
      </c>
      <c r="D393">
        <f t="shared" si="31"/>
        <v>0.25575447570332482</v>
      </c>
      <c r="E393">
        <f t="shared" si="32"/>
        <v>-103</v>
      </c>
      <c r="F393">
        <f t="shared" si="33"/>
        <v>-402.72999999999996</v>
      </c>
      <c r="G393">
        <f t="shared" si="34"/>
        <v>1.2490600069168655E-175</v>
      </c>
      <c r="I393">
        <v>38900</v>
      </c>
      <c r="J393">
        <v>257</v>
      </c>
      <c r="L393" s="1">
        <v>103000000</v>
      </c>
    </row>
    <row r="394" spans="2:12" x14ac:dyDescent="0.3">
      <c r="B394">
        <v>391000</v>
      </c>
      <c r="C394">
        <f t="shared" si="30"/>
        <v>282</v>
      </c>
      <c r="D394">
        <f t="shared" si="31"/>
        <v>0.25510204081632654</v>
      </c>
      <c r="E394">
        <f t="shared" si="32"/>
        <v>-282</v>
      </c>
      <c r="F394">
        <f t="shared" si="33"/>
        <v>-1105.44</v>
      </c>
      <c r="G394">
        <f t="shared" si="34"/>
        <v>0</v>
      </c>
      <c r="I394">
        <v>39000</v>
      </c>
      <c r="J394">
        <v>257</v>
      </c>
      <c r="L394" s="1">
        <v>282000000</v>
      </c>
    </row>
    <row r="395" spans="2:12" x14ac:dyDescent="0.3">
      <c r="B395">
        <v>392000</v>
      </c>
      <c r="C395">
        <f t="shared" si="30"/>
        <v>982</v>
      </c>
      <c r="D395">
        <f t="shared" si="31"/>
        <v>0.2544529262086514</v>
      </c>
      <c r="E395">
        <f t="shared" si="32"/>
        <v>-982</v>
      </c>
      <c r="F395">
        <f t="shared" si="33"/>
        <v>-3859.26</v>
      </c>
      <c r="G395">
        <f t="shared" si="34"/>
        <v>0</v>
      </c>
      <c r="I395">
        <v>39100</v>
      </c>
      <c r="J395">
        <v>253</v>
      </c>
      <c r="L395" s="1">
        <v>982000000</v>
      </c>
    </row>
    <row r="396" spans="2:12" x14ac:dyDescent="0.3">
      <c r="B396">
        <v>393000</v>
      </c>
      <c r="C396">
        <f t="shared" si="30"/>
        <v>180</v>
      </c>
      <c r="D396">
        <f t="shared" si="31"/>
        <v>0.25380710659898476</v>
      </c>
      <c r="E396">
        <f t="shared" si="32"/>
        <v>-180</v>
      </c>
      <c r="F396">
        <f t="shared" si="33"/>
        <v>-709.2</v>
      </c>
      <c r="G396">
        <f t="shared" si="34"/>
        <v>0</v>
      </c>
      <c r="I396">
        <v>39200</v>
      </c>
      <c r="J396">
        <v>253</v>
      </c>
      <c r="L396" s="1">
        <v>180000000</v>
      </c>
    </row>
    <row r="397" spans="2:12" x14ac:dyDescent="0.3">
      <c r="B397">
        <v>394000</v>
      </c>
      <c r="C397">
        <f t="shared" si="30"/>
        <v>524</v>
      </c>
      <c r="D397">
        <f t="shared" si="31"/>
        <v>0.25316455696202533</v>
      </c>
      <c r="E397">
        <f t="shared" si="32"/>
        <v>-524</v>
      </c>
      <c r="F397">
        <f t="shared" si="33"/>
        <v>-2069.7999999999997</v>
      </c>
      <c r="G397">
        <f t="shared" si="34"/>
        <v>0</v>
      </c>
      <c r="I397">
        <v>39300</v>
      </c>
      <c r="J397">
        <v>255</v>
      </c>
      <c r="L397" s="1">
        <v>524000000</v>
      </c>
    </row>
    <row r="398" spans="2:12" x14ac:dyDescent="0.3">
      <c r="B398">
        <v>395000</v>
      </c>
      <c r="C398">
        <f t="shared" si="30"/>
        <v>416</v>
      </c>
      <c r="D398">
        <f t="shared" si="31"/>
        <v>0.25252525252525254</v>
      </c>
      <c r="E398">
        <f t="shared" si="32"/>
        <v>-416</v>
      </c>
      <c r="F398">
        <f t="shared" si="33"/>
        <v>-1647.36</v>
      </c>
      <c r="G398">
        <f t="shared" si="34"/>
        <v>0</v>
      </c>
      <c r="I398">
        <v>39400</v>
      </c>
      <c r="J398">
        <v>260</v>
      </c>
      <c r="L398" s="1">
        <v>416000000</v>
      </c>
    </row>
    <row r="399" spans="2:12" x14ac:dyDescent="0.3">
      <c r="B399">
        <v>396000</v>
      </c>
      <c r="C399">
        <f t="shared" si="30"/>
        <v>476</v>
      </c>
      <c r="D399">
        <f t="shared" si="31"/>
        <v>0.25188916876574308</v>
      </c>
      <c r="E399">
        <f t="shared" si="32"/>
        <v>-476</v>
      </c>
      <c r="F399">
        <f t="shared" si="33"/>
        <v>-1889.72</v>
      </c>
      <c r="G399">
        <f t="shared" si="34"/>
        <v>0</v>
      </c>
      <c r="I399">
        <v>39500</v>
      </c>
      <c r="J399">
        <v>258</v>
      </c>
      <c r="L399" s="1">
        <v>476000000</v>
      </c>
    </row>
    <row r="400" spans="2:12" x14ac:dyDescent="0.3">
      <c r="B400">
        <v>397000</v>
      </c>
      <c r="C400">
        <f t="shared" si="30"/>
        <v>690</v>
      </c>
      <c r="D400">
        <f t="shared" si="31"/>
        <v>0.25125628140703515</v>
      </c>
      <c r="E400">
        <f t="shared" si="32"/>
        <v>-690</v>
      </c>
      <c r="F400">
        <f t="shared" si="33"/>
        <v>-2746.2000000000003</v>
      </c>
      <c r="G400">
        <f t="shared" si="34"/>
        <v>0</v>
      </c>
      <c r="I400">
        <v>39600</v>
      </c>
      <c r="J400">
        <v>258</v>
      </c>
      <c r="L400" s="1">
        <v>690000000</v>
      </c>
    </row>
    <row r="401" spans="2:12" x14ac:dyDescent="0.3">
      <c r="B401">
        <v>398000</v>
      </c>
      <c r="C401">
        <f t="shared" si="30"/>
        <v>451</v>
      </c>
      <c r="D401">
        <f t="shared" si="31"/>
        <v>0.25062656641604009</v>
      </c>
      <c r="E401">
        <f t="shared" si="32"/>
        <v>-451</v>
      </c>
      <c r="F401">
        <f t="shared" si="33"/>
        <v>-1799.49</v>
      </c>
      <c r="G401">
        <f t="shared" si="34"/>
        <v>0</v>
      </c>
      <c r="I401">
        <v>39700</v>
      </c>
      <c r="J401">
        <v>257</v>
      </c>
      <c r="L401" s="1">
        <v>451000000</v>
      </c>
    </row>
    <row r="402" spans="2:12" x14ac:dyDescent="0.3">
      <c r="B402">
        <v>399000</v>
      </c>
      <c r="C402">
        <f t="shared" si="30"/>
        <v>174</v>
      </c>
      <c r="D402">
        <f t="shared" si="31"/>
        <v>0.25</v>
      </c>
      <c r="E402">
        <f t="shared" si="32"/>
        <v>-174</v>
      </c>
      <c r="F402">
        <f t="shared" si="33"/>
        <v>-696</v>
      </c>
      <c r="G402">
        <f t="shared" si="34"/>
        <v>5.3832009921446899E-303</v>
      </c>
      <c r="I402">
        <v>39800</v>
      </c>
      <c r="J402">
        <v>258</v>
      </c>
      <c r="L402" s="1">
        <v>174000000</v>
      </c>
    </row>
    <row r="403" spans="2:12" x14ac:dyDescent="0.3">
      <c r="B403">
        <v>400000</v>
      </c>
      <c r="C403">
        <f t="shared" si="30"/>
        <v>100</v>
      </c>
      <c r="D403">
        <f t="shared" si="31"/>
        <v>0.24937655860349128</v>
      </c>
      <c r="E403">
        <f t="shared" si="32"/>
        <v>-100</v>
      </c>
      <c r="F403">
        <f t="shared" si="33"/>
        <v>-401</v>
      </c>
      <c r="G403">
        <f t="shared" si="34"/>
        <v>7.04551520987685E-175</v>
      </c>
      <c r="I403">
        <v>39900</v>
      </c>
      <c r="J403">
        <v>258</v>
      </c>
      <c r="L403" s="1">
        <v>100000000</v>
      </c>
    </row>
    <row r="404" spans="2:12" x14ac:dyDescent="0.3">
      <c r="B404">
        <v>401000</v>
      </c>
      <c r="C404">
        <f t="shared" si="30"/>
        <v>775</v>
      </c>
      <c r="D404">
        <f t="shared" si="31"/>
        <v>0.24875621890547264</v>
      </c>
      <c r="E404">
        <f t="shared" si="32"/>
        <v>-775</v>
      </c>
      <c r="F404">
        <f t="shared" si="33"/>
        <v>-3115.5</v>
      </c>
      <c r="G404">
        <f t="shared" si="34"/>
        <v>0</v>
      </c>
      <c r="I404">
        <v>40000</v>
      </c>
      <c r="J404">
        <v>263</v>
      </c>
      <c r="L404" s="1">
        <v>775000000</v>
      </c>
    </row>
    <row r="405" spans="2:12" x14ac:dyDescent="0.3">
      <c r="B405">
        <v>402000</v>
      </c>
      <c r="C405">
        <f t="shared" si="30"/>
        <v>126</v>
      </c>
      <c r="D405">
        <f t="shared" si="31"/>
        <v>0.24813895781637718</v>
      </c>
      <c r="E405">
        <f t="shared" si="32"/>
        <v>-126</v>
      </c>
      <c r="F405">
        <f t="shared" si="33"/>
        <v>-507.78</v>
      </c>
      <c r="G405">
        <f t="shared" si="34"/>
        <v>2.978159676964323E-221</v>
      </c>
      <c r="I405">
        <v>40100</v>
      </c>
      <c r="J405">
        <v>264</v>
      </c>
      <c r="L405" s="1">
        <v>126000000</v>
      </c>
    </row>
    <row r="406" spans="2:12" x14ac:dyDescent="0.3">
      <c r="B406">
        <v>403000</v>
      </c>
      <c r="C406">
        <f t="shared" si="30"/>
        <v>444</v>
      </c>
      <c r="D406">
        <f t="shared" si="31"/>
        <v>0.24752475247524752</v>
      </c>
      <c r="E406">
        <f t="shared" si="32"/>
        <v>-444</v>
      </c>
      <c r="F406">
        <f t="shared" si="33"/>
        <v>-1793.76</v>
      </c>
      <c r="G406">
        <f t="shared" si="34"/>
        <v>0</v>
      </c>
      <c r="I406">
        <v>40200</v>
      </c>
      <c r="J406">
        <v>269</v>
      </c>
      <c r="L406" s="1">
        <v>444000000</v>
      </c>
    </row>
    <row r="407" spans="2:12" x14ac:dyDescent="0.3">
      <c r="B407">
        <v>404000</v>
      </c>
      <c r="C407">
        <f t="shared" si="30"/>
        <v>138</v>
      </c>
      <c r="D407">
        <f t="shared" si="31"/>
        <v>0.24691358024691357</v>
      </c>
      <c r="E407">
        <f t="shared" si="32"/>
        <v>-138</v>
      </c>
      <c r="F407">
        <f t="shared" si="33"/>
        <v>-558.9</v>
      </c>
      <c r="G407">
        <f t="shared" si="34"/>
        <v>1.8741919331710674E-243</v>
      </c>
      <c r="I407">
        <v>40300</v>
      </c>
      <c r="J407">
        <v>269</v>
      </c>
      <c r="L407" s="1">
        <v>138000000</v>
      </c>
    </row>
    <row r="408" spans="2:12" x14ac:dyDescent="0.3">
      <c r="B408">
        <v>405000</v>
      </c>
      <c r="C408">
        <f t="shared" si="30"/>
        <v>713</v>
      </c>
      <c r="D408">
        <f t="shared" si="31"/>
        <v>0.24630541871921183</v>
      </c>
      <c r="E408">
        <f t="shared" si="32"/>
        <v>-713</v>
      </c>
      <c r="F408">
        <f t="shared" si="33"/>
        <v>-2894.7799999999997</v>
      </c>
      <c r="G408">
        <f t="shared" si="34"/>
        <v>0</v>
      </c>
      <c r="I408">
        <v>40400</v>
      </c>
      <c r="J408">
        <v>267</v>
      </c>
      <c r="L408" s="1">
        <v>713000000</v>
      </c>
    </row>
    <row r="409" spans="2:12" x14ac:dyDescent="0.3">
      <c r="B409">
        <v>406000</v>
      </c>
      <c r="C409">
        <f t="shared" si="30"/>
        <v>278</v>
      </c>
      <c r="D409">
        <f t="shared" si="31"/>
        <v>0.24570024570024571</v>
      </c>
      <c r="E409">
        <f t="shared" si="32"/>
        <v>-278</v>
      </c>
      <c r="F409">
        <f t="shared" si="33"/>
        <v>-1131.46</v>
      </c>
      <c r="G409">
        <f t="shared" si="34"/>
        <v>0</v>
      </c>
      <c r="I409">
        <v>40500</v>
      </c>
      <c r="J409">
        <v>272</v>
      </c>
      <c r="L409" s="1">
        <v>278000000</v>
      </c>
    </row>
    <row r="410" spans="2:12" x14ac:dyDescent="0.3">
      <c r="B410">
        <v>407000</v>
      </c>
      <c r="C410">
        <f t="shared" si="30"/>
        <v>438</v>
      </c>
      <c r="D410">
        <f t="shared" si="31"/>
        <v>0.24509803921568626</v>
      </c>
      <c r="E410">
        <f t="shared" si="32"/>
        <v>-438</v>
      </c>
      <c r="F410">
        <f t="shared" si="33"/>
        <v>-1787.04</v>
      </c>
      <c r="G410">
        <f t="shared" si="34"/>
        <v>0</v>
      </c>
      <c r="I410">
        <v>40600</v>
      </c>
      <c r="J410">
        <v>279</v>
      </c>
      <c r="L410" s="1">
        <v>438000000</v>
      </c>
    </row>
    <row r="411" spans="2:12" x14ac:dyDescent="0.3">
      <c r="B411">
        <v>408000</v>
      </c>
      <c r="C411">
        <f t="shared" si="30"/>
        <v>140</v>
      </c>
      <c r="D411">
        <f t="shared" si="31"/>
        <v>0.24449877750611246</v>
      </c>
      <c r="E411">
        <f t="shared" si="32"/>
        <v>-140</v>
      </c>
      <c r="F411">
        <f t="shared" si="33"/>
        <v>-572.6</v>
      </c>
      <c r="G411">
        <f t="shared" si="34"/>
        <v>2.1036799231392962E-249</v>
      </c>
      <c r="I411">
        <v>40700</v>
      </c>
      <c r="J411">
        <v>281</v>
      </c>
      <c r="L411" s="1">
        <v>140000000</v>
      </c>
    </row>
    <row r="412" spans="2:12" x14ac:dyDescent="0.3">
      <c r="B412">
        <v>409000</v>
      </c>
      <c r="C412">
        <f t="shared" si="30"/>
        <v>58</v>
      </c>
      <c r="D412">
        <f t="shared" si="31"/>
        <v>0.24390243902439024</v>
      </c>
      <c r="E412">
        <f t="shared" si="32"/>
        <v>-58</v>
      </c>
      <c r="F412">
        <f t="shared" si="33"/>
        <v>-237.8</v>
      </c>
      <c r="G412">
        <f t="shared" si="34"/>
        <v>5.3060605718652411E-104</v>
      </c>
      <c r="I412">
        <v>40800</v>
      </c>
      <c r="J412">
        <v>282</v>
      </c>
      <c r="L412" s="1">
        <v>58000000</v>
      </c>
    </row>
    <row r="413" spans="2:12" x14ac:dyDescent="0.3">
      <c r="B413">
        <v>410000</v>
      </c>
      <c r="C413">
        <f t="shared" si="30"/>
        <v>777</v>
      </c>
      <c r="D413">
        <f t="shared" si="31"/>
        <v>0.24330900243309003</v>
      </c>
      <c r="E413">
        <f t="shared" si="32"/>
        <v>-777</v>
      </c>
      <c r="F413">
        <f t="shared" si="33"/>
        <v>-3193.47</v>
      </c>
      <c r="G413">
        <f t="shared" si="34"/>
        <v>0</v>
      </c>
      <c r="I413">
        <v>40900</v>
      </c>
      <c r="J413">
        <v>283</v>
      </c>
      <c r="L413" s="1">
        <v>777000000</v>
      </c>
    </row>
    <row r="414" spans="2:12" x14ac:dyDescent="0.3">
      <c r="B414">
        <v>411000</v>
      </c>
      <c r="C414">
        <f t="shared" si="30"/>
        <v>216</v>
      </c>
      <c r="D414">
        <f t="shared" si="31"/>
        <v>0.24271844660194175</v>
      </c>
      <c r="E414">
        <f t="shared" si="32"/>
        <v>-216</v>
      </c>
      <c r="F414">
        <f t="shared" si="33"/>
        <v>-889.92</v>
      </c>
      <c r="G414">
        <f t="shared" si="34"/>
        <v>0</v>
      </c>
      <c r="I414">
        <v>41000</v>
      </c>
      <c r="J414">
        <v>285</v>
      </c>
      <c r="L414" s="1">
        <v>216000000</v>
      </c>
    </row>
    <row r="415" spans="2:12" x14ac:dyDescent="0.3">
      <c r="B415">
        <v>412000</v>
      </c>
      <c r="C415">
        <f t="shared" si="30"/>
        <v>510</v>
      </c>
      <c r="D415">
        <f t="shared" si="31"/>
        <v>0.24213075060532688</v>
      </c>
      <c r="E415">
        <f t="shared" si="32"/>
        <v>-510</v>
      </c>
      <c r="F415">
        <f t="shared" si="33"/>
        <v>-2106.3000000000002</v>
      </c>
      <c r="G415">
        <f t="shared" si="34"/>
        <v>0</v>
      </c>
      <c r="I415">
        <v>41100</v>
      </c>
      <c r="J415">
        <v>285</v>
      </c>
      <c r="L415" s="1">
        <v>510000000</v>
      </c>
    </row>
    <row r="416" spans="2:12" x14ac:dyDescent="0.3">
      <c r="B416">
        <v>413000</v>
      </c>
      <c r="C416">
        <f t="shared" si="30"/>
        <v>156</v>
      </c>
      <c r="D416">
        <f t="shared" si="31"/>
        <v>0.24154589371980675</v>
      </c>
      <c r="E416">
        <f t="shared" si="32"/>
        <v>-156</v>
      </c>
      <c r="F416">
        <f t="shared" si="33"/>
        <v>-645.84</v>
      </c>
      <c r="G416">
        <f t="shared" si="34"/>
        <v>3.2753054480778223E-281</v>
      </c>
      <c r="I416">
        <v>41200</v>
      </c>
      <c r="J416">
        <v>285</v>
      </c>
      <c r="L416" s="1">
        <v>156000000</v>
      </c>
    </row>
    <row r="417" spans="2:12" x14ac:dyDescent="0.3">
      <c r="B417">
        <v>414000</v>
      </c>
      <c r="C417">
        <f t="shared" si="30"/>
        <v>83</v>
      </c>
      <c r="D417">
        <f t="shared" si="31"/>
        <v>0.24096385542168675</v>
      </c>
      <c r="E417">
        <f t="shared" si="32"/>
        <v>-83</v>
      </c>
      <c r="F417">
        <f t="shared" si="33"/>
        <v>-344.45</v>
      </c>
      <c r="G417">
        <f t="shared" si="34"/>
        <v>2.5542635646806859E-150</v>
      </c>
      <c r="I417">
        <v>41300</v>
      </c>
      <c r="J417">
        <v>287</v>
      </c>
      <c r="L417" s="1">
        <v>83000000</v>
      </c>
    </row>
    <row r="418" spans="2:12" x14ac:dyDescent="0.3">
      <c r="B418">
        <v>415000</v>
      </c>
      <c r="C418">
        <f t="shared" si="30"/>
        <v>330</v>
      </c>
      <c r="D418">
        <f t="shared" si="31"/>
        <v>0.24038461538461539</v>
      </c>
      <c r="E418">
        <f t="shared" si="32"/>
        <v>-330</v>
      </c>
      <c r="F418">
        <f t="shared" si="33"/>
        <v>-1372.8</v>
      </c>
      <c r="G418">
        <f t="shared" si="34"/>
        <v>0</v>
      </c>
      <c r="I418">
        <v>41400</v>
      </c>
      <c r="J418">
        <v>291</v>
      </c>
      <c r="L418" s="1">
        <v>330000000</v>
      </c>
    </row>
    <row r="419" spans="2:12" x14ac:dyDescent="0.3">
      <c r="B419">
        <v>416000</v>
      </c>
      <c r="C419">
        <f t="shared" si="30"/>
        <v>334</v>
      </c>
      <c r="D419">
        <f t="shared" si="31"/>
        <v>0.23980815347721823</v>
      </c>
      <c r="E419">
        <f t="shared" si="32"/>
        <v>-334</v>
      </c>
      <c r="F419">
        <f t="shared" si="33"/>
        <v>-1392.78</v>
      </c>
      <c r="G419">
        <f t="shared" si="34"/>
        <v>0</v>
      </c>
      <c r="I419">
        <v>41500</v>
      </c>
      <c r="J419">
        <v>287</v>
      </c>
      <c r="L419" s="1">
        <v>334000000</v>
      </c>
    </row>
    <row r="420" spans="2:12" x14ac:dyDescent="0.3">
      <c r="B420">
        <v>417000</v>
      </c>
      <c r="C420">
        <f t="shared" si="30"/>
        <v>856</v>
      </c>
      <c r="D420">
        <f t="shared" si="31"/>
        <v>0.23923444976076555</v>
      </c>
      <c r="E420">
        <f t="shared" si="32"/>
        <v>-856</v>
      </c>
      <c r="F420">
        <f t="shared" si="33"/>
        <v>-3578.08</v>
      </c>
      <c r="G420">
        <f t="shared" si="34"/>
        <v>0</v>
      </c>
      <c r="I420">
        <v>41600</v>
      </c>
      <c r="J420">
        <v>287</v>
      </c>
      <c r="L420" s="1">
        <v>856000000</v>
      </c>
    </row>
    <row r="421" spans="2:12" x14ac:dyDescent="0.3">
      <c r="B421">
        <v>418000</v>
      </c>
      <c r="C421">
        <f t="shared" si="30"/>
        <v>502</v>
      </c>
      <c r="D421">
        <f t="shared" si="31"/>
        <v>0.2386634844868735</v>
      </c>
      <c r="E421">
        <f t="shared" si="32"/>
        <v>-502</v>
      </c>
      <c r="F421">
        <f t="shared" si="33"/>
        <v>-2103.38</v>
      </c>
      <c r="G421">
        <f t="shared" si="34"/>
        <v>0</v>
      </c>
      <c r="I421">
        <v>41700</v>
      </c>
      <c r="J421">
        <v>282</v>
      </c>
      <c r="L421" s="1">
        <v>502000000</v>
      </c>
    </row>
    <row r="422" spans="2:12" x14ac:dyDescent="0.3">
      <c r="B422">
        <v>419000</v>
      </c>
      <c r="C422">
        <f t="shared" si="30"/>
        <v>114</v>
      </c>
      <c r="D422">
        <f t="shared" si="31"/>
        <v>0.23809523809523808</v>
      </c>
      <c r="E422">
        <f t="shared" si="32"/>
        <v>-114</v>
      </c>
      <c r="F422">
        <f t="shared" si="33"/>
        <v>-478.8</v>
      </c>
      <c r="G422">
        <f t="shared" si="34"/>
        <v>1.1476304549956536E-208</v>
      </c>
      <c r="I422">
        <v>41800</v>
      </c>
      <c r="J422">
        <v>286</v>
      </c>
      <c r="L422" s="1">
        <v>114000000</v>
      </c>
    </row>
    <row r="423" spans="2:12" x14ac:dyDescent="0.3">
      <c r="B423">
        <v>420000</v>
      </c>
      <c r="C423">
        <f t="shared" si="30"/>
        <v>59</v>
      </c>
      <c r="D423">
        <f t="shared" si="31"/>
        <v>0.23752969121140141</v>
      </c>
      <c r="E423">
        <f t="shared" si="32"/>
        <v>-59</v>
      </c>
      <c r="F423">
        <f t="shared" si="33"/>
        <v>-248.39000000000001</v>
      </c>
      <c r="G423">
        <f t="shared" si="34"/>
        <v>1.3353454779533255E-108</v>
      </c>
      <c r="I423">
        <v>41900</v>
      </c>
      <c r="J423">
        <v>286</v>
      </c>
      <c r="L423" s="1">
        <v>59000000</v>
      </c>
    </row>
    <row r="424" spans="2:12" x14ac:dyDescent="0.3">
      <c r="B424">
        <v>421000</v>
      </c>
      <c r="C424">
        <f t="shared" si="30"/>
        <v>440</v>
      </c>
      <c r="D424">
        <f t="shared" si="31"/>
        <v>0.23696682464454977</v>
      </c>
      <c r="E424">
        <f t="shared" si="32"/>
        <v>-440</v>
      </c>
      <c r="F424">
        <f t="shared" si="33"/>
        <v>-1856.8</v>
      </c>
      <c r="G424">
        <f t="shared" si="34"/>
        <v>0</v>
      </c>
      <c r="I424">
        <v>42000</v>
      </c>
      <c r="J424">
        <v>286</v>
      </c>
      <c r="L424" s="1">
        <v>440000000</v>
      </c>
    </row>
    <row r="425" spans="2:12" x14ac:dyDescent="0.3">
      <c r="B425">
        <v>422000</v>
      </c>
      <c r="C425">
        <f t="shared" si="30"/>
        <v>509</v>
      </c>
      <c r="D425">
        <f t="shared" si="31"/>
        <v>0.2364066193853428</v>
      </c>
      <c r="E425">
        <f t="shared" si="32"/>
        <v>-509</v>
      </c>
      <c r="F425">
        <f t="shared" si="33"/>
        <v>-2153.0699999999997</v>
      </c>
      <c r="G425">
        <f t="shared" si="34"/>
        <v>0</v>
      </c>
      <c r="I425">
        <v>42100</v>
      </c>
      <c r="J425">
        <v>282</v>
      </c>
      <c r="L425" s="1">
        <v>509000000</v>
      </c>
    </row>
    <row r="426" spans="2:12" x14ac:dyDescent="0.3">
      <c r="B426">
        <v>423000</v>
      </c>
      <c r="C426">
        <f t="shared" si="30"/>
        <v>234</v>
      </c>
      <c r="D426">
        <f t="shared" si="31"/>
        <v>0.23584905660377359</v>
      </c>
      <c r="E426">
        <f t="shared" si="32"/>
        <v>-234</v>
      </c>
      <c r="F426">
        <f t="shared" si="33"/>
        <v>-992.16</v>
      </c>
      <c r="G426">
        <f t="shared" si="34"/>
        <v>0</v>
      </c>
      <c r="I426">
        <v>42200</v>
      </c>
      <c r="J426">
        <v>280</v>
      </c>
      <c r="L426" s="1">
        <v>234000000</v>
      </c>
    </row>
    <row r="427" spans="2:12" x14ac:dyDescent="0.3">
      <c r="B427">
        <v>424000</v>
      </c>
      <c r="C427">
        <f t="shared" si="30"/>
        <v>420</v>
      </c>
      <c r="D427">
        <f t="shared" si="31"/>
        <v>0.23529411764705882</v>
      </c>
      <c r="E427">
        <f t="shared" si="32"/>
        <v>-420</v>
      </c>
      <c r="F427">
        <f t="shared" si="33"/>
        <v>-1785</v>
      </c>
      <c r="G427">
        <f t="shared" si="34"/>
        <v>0</v>
      </c>
      <c r="I427">
        <v>42300</v>
      </c>
      <c r="J427">
        <v>272</v>
      </c>
      <c r="L427" s="1">
        <v>420000000</v>
      </c>
    </row>
    <row r="428" spans="2:12" x14ac:dyDescent="0.3">
      <c r="B428">
        <v>425000</v>
      </c>
      <c r="C428">
        <f t="shared" si="30"/>
        <v>395</v>
      </c>
      <c r="D428">
        <f t="shared" si="31"/>
        <v>0.23474178403755869</v>
      </c>
      <c r="E428">
        <f t="shared" si="32"/>
        <v>-395</v>
      </c>
      <c r="F428">
        <f t="shared" si="33"/>
        <v>-1682.7</v>
      </c>
      <c r="G428">
        <f t="shared" si="34"/>
        <v>0</v>
      </c>
      <c r="I428">
        <v>42400</v>
      </c>
      <c r="J428">
        <v>272</v>
      </c>
      <c r="L428" s="1">
        <v>395000000</v>
      </c>
    </row>
    <row r="429" spans="2:12" x14ac:dyDescent="0.3">
      <c r="B429">
        <v>426000</v>
      </c>
      <c r="C429">
        <f t="shared" si="30"/>
        <v>293</v>
      </c>
      <c r="D429">
        <f t="shared" si="31"/>
        <v>0.23419203747072601</v>
      </c>
      <c r="E429">
        <f t="shared" si="32"/>
        <v>-293</v>
      </c>
      <c r="F429">
        <f t="shared" si="33"/>
        <v>-1251.1099999999999</v>
      </c>
      <c r="G429">
        <f t="shared" si="34"/>
        <v>0</v>
      </c>
      <c r="I429">
        <v>42500</v>
      </c>
      <c r="J429">
        <v>267</v>
      </c>
      <c r="L429" s="1">
        <v>293000000</v>
      </c>
    </row>
    <row r="430" spans="2:12" x14ac:dyDescent="0.3">
      <c r="B430">
        <v>427000</v>
      </c>
      <c r="C430">
        <f t="shared" si="30"/>
        <v>112</v>
      </c>
      <c r="D430">
        <f t="shared" si="31"/>
        <v>0.23364485981308411</v>
      </c>
      <c r="E430">
        <f t="shared" si="32"/>
        <v>-112</v>
      </c>
      <c r="F430">
        <f t="shared" si="33"/>
        <v>-479.36</v>
      </c>
      <c r="G430">
        <f t="shared" si="34"/>
        <v>6.5553691784245523E-209</v>
      </c>
      <c r="I430">
        <v>42600</v>
      </c>
      <c r="J430">
        <v>268</v>
      </c>
      <c r="L430" s="1">
        <v>112000000</v>
      </c>
    </row>
    <row r="431" spans="2:12" x14ac:dyDescent="0.3">
      <c r="B431">
        <v>428000</v>
      </c>
      <c r="C431">
        <f t="shared" si="30"/>
        <v>192</v>
      </c>
      <c r="D431">
        <f t="shared" si="31"/>
        <v>0.23310023310023309</v>
      </c>
      <c r="E431">
        <f t="shared" si="32"/>
        <v>-192</v>
      </c>
      <c r="F431">
        <f t="shared" si="33"/>
        <v>-823.68000000000006</v>
      </c>
      <c r="G431">
        <f t="shared" si="34"/>
        <v>0</v>
      </c>
      <c r="I431">
        <v>42700</v>
      </c>
      <c r="J431">
        <v>257</v>
      </c>
      <c r="L431" s="1">
        <v>192000000</v>
      </c>
    </row>
    <row r="432" spans="2:12" x14ac:dyDescent="0.3">
      <c r="B432">
        <v>429000</v>
      </c>
      <c r="C432">
        <f t="shared" si="30"/>
        <v>69</v>
      </c>
      <c r="D432">
        <f t="shared" si="31"/>
        <v>0.23255813953488372</v>
      </c>
      <c r="E432">
        <f t="shared" si="32"/>
        <v>-69</v>
      </c>
      <c r="F432">
        <f t="shared" si="33"/>
        <v>-296.7</v>
      </c>
      <c r="G432">
        <f t="shared" si="34"/>
        <v>1.3958129372150913E-129</v>
      </c>
      <c r="I432">
        <v>42800</v>
      </c>
      <c r="J432">
        <v>258</v>
      </c>
      <c r="L432" s="1">
        <v>69000000</v>
      </c>
    </row>
    <row r="433" spans="2:12" x14ac:dyDescent="0.3">
      <c r="B433">
        <v>430000</v>
      </c>
      <c r="C433">
        <f t="shared" si="30"/>
        <v>18</v>
      </c>
      <c r="D433">
        <f t="shared" si="31"/>
        <v>0.23201856148491878</v>
      </c>
      <c r="E433">
        <f t="shared" si="32"/>
        <v>-18</v>
      </c>
      <c r="F433">
        <f t="shared" si="33"/>
        <v>-77.58</v>
      </c>
      <c r="G433">
        <f t="shared" si="34"/>
        <v>2.0297104791978825E-34</v>
      </c>
      <c r="I433">
        <v>42900</v>
      </c>
      <c r="J433">
        <v>256</v>
      </c>
      <c r="L433" s="1">
        <v>18000000</v>
      </c>
    </row>
    <row r="434" spans="2:12" x14ac:dyDescent="0.3">
      <c r="B434">
        <v>431000</v>
      </c>
      <c r="C434">
        <f t="shared" si="30"/>
        <v>8</v>
      </c>
      <c r="D434">
        <f t="shared" si="31"/>
        <v>0.23148148148148148</v>
      </c>
      <c r="E434">
        <f t="shared" si="32"/>
        <v>-8</v>
      </c>
      <c r="F434">
        <f t="shared" si="33"/>
        <v>-34.56</v>
      </c>
      <c r="G434">
        <f t="shared" si="34"/>
        <v>9.7900003070370172E-16</v>
      </c>
      <c r="I434">
        <v>43000</v>
      </c>
      <c r="J434">
        <v>256</v>
      </c>
      <c r="L434" s="1">
        <v>8000000</v>
      </c>
    </row>
    <row r="435" spans="2:12" x14ac:dyDescent="0.3">
      <c r="B435">
        <v>432000</v>
      </c>
      <c r="C435">
        <f t="shared" si="30"/>
        <v>4</v>
      </c>
      <c r="D435">
        <f t="shared" si="31"/>
        <v>0.23094688221709006</v>
      </c>
      <c r="E435">
        <f t="shared" si="32"/>
        <v>-4</v>
      </c>
      <c r="F435">
        <f t="shared" si="33"/>
        <v>-17.32</v>
      </c>
      <c r="G435">
        <f t="shared" si="34"/>
        <v>3.0062117880409006E-8</v>
      </c>
      <c r="I435">
        <v>43100</v>
      </c>
      <c r="J435">
        <v>256</v>
      </c>
      <c r="L435" s="1">
        <v>4000000</v>
      </c>
    </row>
    <row r="436" spans="2:12" x14ac:dyDescent="0.3">
      <c r="B436">
        <v>433000</v>
      </c>
      <c r="C436">
        <f t="shared" si="30"/>
        <v>649</v>
      </c>
      <c r="D436">
        <f t="shared" si="31"/>
        <v>0.2304147465437788</v>
      </c>
      <c r="E436">
        <f t="shared" si="32"/>
        <v>-649</v>
      </c>
      <c r="F436">
        <f t="shared" si="33"/>
        <v>-2816.66</v>
      </c>
      <c r="G436">
        <f t="shared" si="34"/>
        <v>0</v>
      </c>
      <c r="I436">
        <v>43200</v>
      </c>
      <c r="J436">
        <v>256</v>
      </c>
      <c r="L436" s="1">
        <v>649000000</v>
      </c>
    </row>
    <row r="437" spans="2:12" x14ac:dyDescent="0.3">
      <c r="B437">
        <v>434000</v>
      </c>
      <c r="C437" t="e">
        <f t="shared" si="30"/>
        <v>#VALUE!</v>
      </c>
      <c r="D437">
        <f t="shared" si="31"/>
        <v>0.22988505747126436</v>
      </c>
      <c r="E437" t="e">
        <f t="shared" si="32"/>
        <v>#VALUE!</v>
      </c>
      <c r="F437" t="e">
        <f t="shared" si="33"/>
        <v>#VALUE!</v>
      </c>
      <c r="G437" t="e">
        <f t="shared" si="34"/>
        <v>#VALUE!</v>
      </c>
      <c r="I437">
        <v>43300</v>
      </c>
      <c r="J437">
        <v>260</v>
      </c>
      <c r="L437" t="s">
        <v>10</v>
      </c>
    </row>
    <row r="438" spans="2:12" x14ac:dyDescent="0.3">
      <c r="B438">
        <v>435000</v>
      </c>
      <c r="C438">
        <f t="shared" si="30"/>
        <v>188</v>
      </c>
      <c r="D438">
        <f t="shared" si="31"/>
        <v>0.22935779816513763</v>
      </c>
      <c r="E438">
        <f t="shared" si="32"/>
        <v>-188</v>
      </c>
      <c r="F438">
        <f t="shared" si="33"/>
        <v>-819.68</v>
      </c>
      <c r="G438">
        <f t="shared" si="34"/>
        <v>0</v>
      </c>
      <c r="I438">
        <v>43400</v>
      </c>
      <c r="J438">
        <v>258</v>
      </c>
      <c r="L438" s="1">
        <v>188000000</v>
      </c>
    </row>
    <row r="439" spans="2:12" x14ac:dyDescent="0.3">
      <c r="B439">
        <v>436000</v>
      </c>
      <c r="C439">
        <f t="shared" si="30"/>
        <v>400</v>
      </c>
      <c r="D439">
        <f t="shared" si="31"/>
        <v>0.2288329519450801</v>
      </c>
      <c r="E439">
        <f t="shared" si="32"/>
        <v>-400</v>
      </c>
      <c r="F439">
        <f t="shared" si="33"/>
        <v>-1748</v>
      </c>
      <c r="G439">
        <f t="shared" si="34"/>
        <v>0</v>
      </c>
      <c r="I439">
        <v>43500</v>
      </c>
      <c r="J439">
        <v>258</v>
      </c>
      <c r="L439" s="1">
        <v>400000000</v>
      </c>
    </row>
    <row r="440" spans="2:12" x14ac:dyDescent="0.3">
      <c r="B440">
        <v>437000</v>
      </c>
      <c r="C440">
        <f t="shared" si="30"/>
        <v>426</v>
      </c>
      <c r="D440">
        <f t="shared" si="31"/>
        <v>0.22831050228310501</v>
      </c>
      <c r="E440">
        <f t="shared" si="32"/>
        <v>-426</v>
      </c>
      <c r="F440">
        <f t="shared" si="33"/>
        <v>-1865.88</v>
      </c>
      <c r="G440">
        <f t="shared" si="34"/>
        <v>0</v>
      </c>
      <c r="I440">
        <v>43600</v>
      </c>
      <c r="J440">
        <v>258</v>
      </c>
      <c r="L440" s="1">
        <v>426000000</v>
      </c>
    </row>
    <row r="441" spans="2:12" x14ac:dyDescent="0.3">
      <c r="B441">
        <v>438000</v>
      </c>
      <c r="C441">
        <f t="shared" si="30"/>
        <v>337</v>
      </c>
      <c r="D441">
        <f t="shared" si="31"/>
        <v>0.22779043280182232</v>
      </c>
      <c r="E441">
        <f t="shared" si="32"/>
        <v>-337</v>
      </c>
      <c r="F441">
        <f t="shared" si="33"/>
        <v>-1479.43</v>
      </c>
      <c r="G441">
        <f t="shared" si="34"/>
        <v>0</v>
      </c>
      <c r="I441">
        <v>43700</v>
      </c>
      <c r="J441">
        <v>260</v>
      </c>
      <c r="L441" s="1">
        <v>337000000</v>
      </c>
    </row>
    <row r="442" spans="2:12" x14ac:dyDescent="0.3">
      <c r="B442">
        <v>439000</v>
      </c>
      <c r="C442">
        <f t="shared" si="30"/>
        <v>144</v>
      </c>
      <c r="D442">
        <f t="shared" si="31"/>
        <v>0.22727272727272727</v>
      </c>
      <c r="E442">
        <f t="shared" si="32"/>
        <v>-144</v>
      </c>
      <c r="F442">
        <f t="shared" si="33"/>
        <v>-633.6</v>
      </c>
      <c r="G442">
        <f t="shared" si="34"/>
        <v>6.7766688852422548E-276</v>
      </c>
      <c r="I442">
        <v>43800</v>
      </c>
      <c r="J442">
        <v>260</v>
      </c>
      <c r="L442" s="1">
        <v>144000000</v>
      </c>
    </row>
    <row r="443" spans="2:12" x14ac:dyDescent="0.3">
      <c r="B443">
        <v>440000</v>
      </c>
      <c r="C443">
        <f t="shared" si="30"/>
        <v>693</v>
      </c>
      <c r="D443">
        <f t="shared" si="31"/>
        <v>0.22675736961451248</v>
      </c>
      <c r="E443">
        <f t="shared" si="32"/>
        <v>-693</v>
      </c>
      <c r="F443">
        <f t="shared" si="33"/>
        <v>-3056.1299999999997</v>
      </c>
      <c r="G443">
        <f t="shared" si="34"/>
        <v>0</v>
      </c>
      <c r="I443">
        <v>43900</v>
      </c>
      <c r="J443">
        <v>260</v>
      </c>
      <c r="L443" s="1">
        <v>693000000</v>
      </c>
    </row>
    <row r="444" spans="2:12" x14ac:dyDescent="0.3">
      <c r="B444">
        <v>441000</v>
      </c>
      <c r="C444">
        <f t="shared" si="30"/>
        <v>322</v>
      </c>
      <c r="D444">
        <f t="shared" si="31"/>
        <v>0.22624434389140272</v>
      </c>
      <c r="E444">
        <f t="shared" si="32"/>
        <v>-322</v>
      </c>
      <c r="F444">
        <f t="shared" si="33"/>
        <v>-1423.24</v>
      </c>
      <c r="G444">
        <f t="shared" si="34"/>
        <v>0</v>
      </c>
      <c r="I444">
        <v>44000</v>
      </c>
      <c r="J444">
        <v>260</v>
      </c>
      <c r="L444" s="1">
        <v>322000000</v>
      </c>
    </row>
    <row r="445" spans="2:12" x14ac:dyDescent="0.3">
      <c r="B445">
        <v>442000</v>
      </c>
      <c r="C445">
        <f t="shared" si="30"/>
        <v>784</v>
      </c>
      <c r="D445">
        <f t="shared" si="31"/>
        <v>0.22573363431151242</v>
      </c>
      <c r="E445">
        <f t="shared" si="32"/>
        <v>-784</v>
      </c>
      <c r="F445">
        <f t="shared" si="33"/>
        <v>-3473.12</v>
      </c>
      <c r="G445">
        <f t="shared" si="34"/>
        <v>0</v>
      </c>
      <c r="I445">
        <v>44100</v>
      </c>
      <c r="J445">
        <v>259</v>
      </c>
      <c r="L445" s="1">
        <v>784000000</v>
      </c>
    </row>
    <row r="446" spans="2:12" x14ac:dyDescent="0.3">
      <c r="B446">
        <v>443000</v>
      </c>
      <c r="C446">
        <f t="shared" si="30"/>
        <v>140</v>
      </c>
      <c r="D446">
        <f t="shared" si="31"/>
        <v>0.22522522522522523</v>
      </c>
      <c r="E446">
        <f t="shared" si="32"/>
        <v>-140</v>
      </c>
      <c r="F446">
        <f t="shared" si="33"/>
        <v>-621.6</v>
      </c>
      <c r="G446">
        <f t="shared" si="34"/>
        <v>1.1029353309332571E-270</v>
      </c>
      <c r="I446">
        <v>44200</v>
      </c>
      <c r="J446">
        <v>263</v>
      </c>
      <c r="L446" s="1">
        <v>140000000</v>
      </c>
    </row>
    <row r="447" spans="2:12" x14ac:dyDescent="0.3">
      <c r="B447">
        <v>444000</v>
      </c>
      <c r="C447">
        <f t="shared" si="30"/>
        <v>18</v>
      </c>
      <c r="D447">
        <f t="shared" si="31"/>
        <v>0.2247191011235955</v>
      </c>
      <c r="E447">
        <f t="shared" si="32"/>
        <v>-18</v>
      </c>
      <c r="F447">
        <f t="shared" si="33"/>
        <v>-80.100000000000009</v>
      </c>
      <c r="G447">
        <f t="shared" si="34"/>
        <v>1.6330970697166499E-35</v>
      </c>
      <c r="I447">
        <v>44300</v>
      </c>
      <c r="J447">
        <v>264</v>
      </c>
      <c r="L447" s="1">
        <v>18000000</v>
      </c>
    </row>
    <row r="448" spans="2:12" x14ac:dyDescent="0.3">
      <c r="B448">
        <v>445000</v>
      </c>
      <c r="C448">
        <f t="shared" si="30"/>
        <v>176</v>
      </c>
      <c r="D448">
        <f t="shared" si="31"/>
        <v>0.22421524663677131</v>
      </c>
      <c r="E448">
        <f t="shared" si="32"/>
        <v>-176</v>
      </c>
      <c r="F448">
        <f t="shared" si="33"/>
        <v>-784.95999999999992</v>
      </c>
      <c r="G448">
        <f t="shared" si="34"/>
        <v>0</v>
      </c>
      <c r="I448">
        <v>44400</v>
      </c>
      <c r="J448">
        <v>263</v>
      </c>
      <c r="L448" s="1">
        <v>176000000</v>
      </c>
    </row>
    <row r="449" spans="2:12" x14ac:dyDescent="0.3">
      <c r="B449">
        <v>446000</v>
      </c>
      <c r="C449">
        <f t="shared" si="30"/>
        <v>390</v>
      </c>
      <c r="D449">
        <f t="shared" si="31"/>
        <v>0.22371364653243847</v>
      </c>
      <c r="E449">
        <f t="shared" si="32"/>
        <v>-390</v>
      </c>
      <c r="F449">
        <f t="shared" si="33"/>
        <v>-1743.3</v>
      </c>
      <c r="G449">
        <f t="shared" si="34"/>
        <v>0</v>
      </c>
      <c r="I449">
        <v>44500</v>
      </c>
      <c r="J449">
        <v>262</v>
      </c>
      <c r="L449" s="1">
        <v>390000000</v>
      </c>
    </row>
    <row r="450" spans="2:12" x14ac:dyDescent="0.3">
      <c r="B450">
        <v>447000</v>
      </c>
      <c r="C450">
        <f t="shared" si="30"/>
        <v>594</v>
      </c>
      <c r="D450">
        <f t="shared" si="31"/>
        <v>0.22321428571428573</v>
      </c>
      <c r="E450">
        <f t="shared" si="32"/>
        <v>-594</v>
      </c>
      <c r="F450">
        <f t="shared" si="33"/>
        <v>-2661.12</v>
      </c>
      <c r="G450">
        <f t="shared" si="34"/>
        <v>0</v>
      </c>
      <c r="I450">
        <v>44600</v>
      </c>
      <c r="J450">
        <v>259</v>
      </c>
      <c r="L450" s="1">
        <v>594000000</v>
      </c>
    </row>
    <row r="451" spans="2:12" x14ac:dyDescent="0.3">
      <c r="B451">
        <v>448000</v>
      </c>
      <c r="C451">
        <f t="shared" si="30"/>
        <v>767</v>
      </c>
      <c r="D451">
        <f t="shared" si="31"/>
        <v>0.22271714922048999</v>
      </c>
      <c r="E451">
        <f t="shared" si="32"/>
        <v>-767</v>
      </c>
      <c r="F451">
        <f t="shared" si="33"/>
        <v>-3443.83</v>
      </c>
      <c r="G451">
        <f t="shared" si="34"/>
        <v>0</v>
      </c>
      <c r="I451">
        <v>44700</v>
      </c>
      <c r="J451">
        <v>259</v>
      </c>
      <c r="L451" s="1">
        <v>767000000</v>
      </c>
    </row>
    <row r="452" spans="2:12" x14ac:dyDescent="0.3">
      <c r="B452">
        <v>449000</v>
      </c>
      <c r="C452">
        <f t="shared" ref="C452:C515" si="35">L452/1000000</f>
        <v>567</v>
      </c>
      <c r="D452">
        <f t="shared" ref="D452:D515" si="36">100/(0.001*(B452)+1)</f>
        <v>0.22222222222222221</v>
      </c>
      <c r="E452">
        <f t="shared" si="32"/>
        <v>-567</v>
      </c>
      <c r="F452">
        <f t="shared" si="33"/>
        <v>-2551.5</v>
      </c>
      <c r="G452">
        <f t="shared" si="34"/>
        <v>0</v>
      </c>
      <c r="I452">
        <v>44800</v>
      </c>
      <c r="J452">
        <v>260</v>
      </c>
      <c r="L452" s="1">
        <v>567000000</v>
      </c>
    </row>
    <row r="453" spans="2:12" x14ac:dyDescent="0.3">
      <c r="B453">
        <v>450000</v>
      </c>
      <c r="C453">
        <f t="shared" si="35"/>
        <v>322</v>
      </c>
      <c r="D453">
        <f t="shared" si="36"/>
        <v>0.22172949002217296</v>
      </c>
      <c r="E453">
        <f t="shared" ref="E453:E516" si="37">C453*-1</f>
        <v>-322</v>
      </c>
      <c r="F453">
        <f t="shared" ref="F453:F516" si="38">E453/D453</f>
        <v>-1452.22</v>
      </c>
      <c r="G453">
        <f t="shared" ref="G453:G516" si="39">EXP(F453)</f>
        <v>0</v>
      </c>
      <c r="I453">
        <v>44900</v>
      </c>
      <c r="J453">
        <v>264</v>
      </c>
      <c r="L453" s="1">
        <v>322000000</v>
      </c>
    </row>
    <row r="454" spans="2:12" x14ac:dyDescent="0.3">
      <c r="B454">
        <v>451000</v>
      </c>
      <c r="C454">
        <f t="shared" si="35"/>
        <v>325</v>
      </c>
      <c r="D454">
        <f t="shared" si="36"/>
        <v>0.22123893805309736</v>
      </c>
      <c r="E454">
        <f t="shared" si="37"/>
        <v>-325</v>
      </c>
      <c r="F454">
        <f t="shared" si="38"/>
        <v>-1469</v>
      </c>
      <c r="G454">
        <f t="shared" si="39"/>
        <v>0</v>
      </c>
      <c r="I454">
        <v>45000</v>
      </c>
      <c r="J454">
        <v>268</v>
      </c>
      <c r="L454" s="1">
        <v>325000000</v>
      </c>
    </row>
    <row r="455" spans="2:12" x14ac:dyDescent="0.3">
      <c r="B455">
        <v>452000</v>
      </c>
      <c r="C455">
        <f t="shared" si="35"/>
        <v>290</v>
      </c>
      <c r="D455">
        <f t="shared" si="36"/>
        <v>0.22075055187637968</v>
      </c>
      <c r="E455">
        <f t="shared" si="37"/>
        <v>-290</v>
      </c>
      <c r="F455">
        <f t="shared" si="38"/>
        <v>-1313.7</v>
      </c>
      <c r="G455">
        <f t="shared" si="39"/>
        <v>0</v>
      </c>
      <c r="I455">
        <v>45100</v>
      </c>
      <c r="J455">
        <v>268</v>
      </c>
      <c r="L455" s="1">
        <v>290000000</v>
      </c>
    </row>
    <row r="456" spans="2:12" x14ac:dyDescent="0.3">
      <c r="B456">
        <v>453000</v>
      </c>
      <c r="C456">
        <f t="shared" si="35"/>
        <v>454</v>
      </c>
      <c r="D456">
        <f t="shared" si="36"/>
        <v>0.22026431718061673</v>
      </c>
      <c r="E456">
        <f t="shared" si="37"/>
        <v>-454</v>
      </c>
      <c r="F456">
        <f t="shared" si="38"/>
        <v>-2061.1600000000003</v>
      </c>
      <c r="G456">
        <f t="shared" si="39"/>
        <v>0</v>
      </c>
      <c r="I456">
        <v>45200</v>
      </c>
      <c r="J456">
        <v>264</v>
      </c>
      <c r="L456" s="1">
        <v>454000000</v>
      </c>
    </row>
    <row r="457" spans="2:12" x14ac:dyDescent="0.3">
      <c r="B457">
        <v>454000</v>
      </c>
      <c r="C457">
        <f t="shared" si="35"/>
        <v>3</v>
      </c>
      <c r="D457">
        <f t="shared" si="36"/>
        <v>0.21978021978021978</v>
      </c>
      <c r="E457">
        <f t="shared" si="37"/>
        <v>-3</v>
      </c>
      <c r="F457">
        <f t="shared" si="38"/>
        <v>-13.65</v>
      </c>
      <c r="G457">
        <f t="shared" si="39"/>
        <v>1.1799954210031909E-6</v>
      </c>
      <c r="I457">
        <v>45300</v>
      </c>
      <c r="J457">
        <v>264</v>
      </c>
      <c r="L457" s="1">
        <v>3000000</v>
      </c>
    </row>
    <row r="458" spans="2:12" x14ac:dyDescent="0.3">
      <c r="B458">
        <v>455000</v>
      </c>
      <c r="C458">
        <f t="shared" si="35"/>
        <v>330</v>
      </c>
      <c r="D458">
        <f t="shared" si="36"/>
        <v>0.21929824561403508</v>
      </c>
      <c r="E458">
        <f t="shared" si="37"/>
        <v>-330</v>
      </c>
      <c r="F458">
        <f t="shared" si="38"/>
        <v>-1504.8000000000002</v>
      </c>
      <c r="G458">
        <f t="shared" si="39"/>
        <v>0</v>
      </c>
      <c r="I458">
        <v>45400</v>
      </c>
      <c r="J458">
        <v>264</v>
      </c>
      <c r="L458" s="1">
        <v>330000000</v>
      </c>
    </row>
    <row r="459" spans="2:12" x14ac:dyDescent="0.3">
      <c r="B459">
        <v>456000</v>
      </c>
      <c r="C459">
        <f t="shared" si="35"/>
        <v>678</v>
      </c>
      <c r="D459">
        <f t="shared" si="36"/>
        <v>0.21881838074398249</v>
      </c>
      <c r="E459">
        <f t="shared" si="37"/>
        <v>-678</v>
      </c>
      <c r="F459">
        <f t="shared" si="38"/>
        <v>-3098.46</v>
      </c>
      <c r="G459">
        <f t="shared" si="39"/>
        <v>0</v>
      </c>
      <c r="I459">
        <v>45500</v>
      </c>
      <c r="J459">
        <v>264</v>
      </c>
      <c r="L459" s="1">
        <v>678000000</v>
      </c>
    </row>
    <row r="460" spans="2:12" x14ac:dyDescent="0.3">
      <c r="B460">
        <v>457000</v>
      </c>
      <c r="C460">
        <f t="shared" si="35"/>
        <v>300</v>
      </c>
      <c r="D460">
        <f t="shared" si="36"/>
        <v>0.2183406113537118</v>
      </c>
      <c r="E460">
        <f t="shared" si="37"/>
        <v>-300</v>
      </c>
      <c r="F460">
        <f t="shared" si="38"/>
        <v>-1374</v>
      </c>
      <c r="G460">
        <f t="shared" si="39"/>
        <v>0</v>
      </c>
      <c r="I460">
        <v>45600</v>
      </c>
      <c r="J460">
        <v>259</v>
      </c>
      <c r="L460" s="1">
        <v>300000000</v>
      </c>
    </row>
    <row r="461" spans="2:12" x14ac:dyDescent="0.3">
      <c r="B461">
        <v>458000</v>
      </c>
      <c r="C461">
        <f t="shared" si="35"/>
        <v>306</v>
      </c>
      <c r="D461">
        <f t="shared" si="36"/>
        <v>0.2178649237472767</v>
      </c>
      <c r="E461">
        <f t="shared" si="37"/>
        <v>-306</v>
      </c>
      <c r="F461">
        <f t="shared" si="38"/>
        <v>-1404.54</v>
      </c>
      <c r="G461">
        <f t="shared" si="39"/>
        <v>0</v>
      </c>
      <c r="I461">
        <v>45700</v>
      </c>
      <c r="J461">
        <v>265</v>
      </c>
      <c r="L461" s="1">
        <v>306000000</v>
      </c>
    </row>
    <row r="462" spans="2:12" x14ac:dyDescent="0.3">
      <c r="B462">
        <v>459000</v>
      </c>
      <c r="C462">
        <f t="shared" si="35"/>
        <v>417</v>
      </c>
      <c r="D462">
        <f t="shared" si="36"/>
        <v>0.21739130434782608</v>
      </c>
      <c r="E462">
        <f t="shared" si="37"/>
        <v>-417</v>
      </c>
      <c r="F462">
        <f t="shared" si="38"/>
        <v>-1918.2</v>
      </c>
      <c r="G462">
        <f t="shared" si="39"/>
        <v>0</v>
      </c>
      <c r="I462">
        <v>45800</v>
      </c>
      <c r="J462">
        <v>265</v>
      </c>
      <c r="L462" s="1">
        <v>417000000</v>
      </c>
    </row>
    <row r="463" spans="2:12" x14ac:dyDescent="0.3">
      <c r="B463">
        <v>460000</v>
      </c>
      <c r="C463">
        <f t="shared" si="35"/>
        <v>416</v>
      </c>
      <c r="D463">
        <f t="shared" si="36"/>
        <v>0.21691973969631237</v>
      </c>
      <c r="E463">
        <f t="shared" si="37"/>
        <v>-416</v>
      </c>
      <c r="F463">
        <f t="shared" si="38"/>
        <v>-1917.76</v>
      </c>
      <c r="G463">
        <f t="shared" si="39"/>
        <v>0</v>
      </c>
      <c r="I463">
        <v>45900</v>
      </c>
      <c r="J463">
        <v>263</v>
      </c>
      <c r="L463" s="1">
        <v>416000000</v>
      </c>
    </row>
    <row r="464" spans="2:12" x14ac:dyDescent="0.3">
      <c r="B464">
        <v>461000</v>
      </c>
      <c r="C464">
        <f t="shared" si="35"/>
        <v>638</v>
      </c>
      <c r="D464">
        <f t="shared" si="36"/>
        <v>0.21645021645021645</v>
      </c>
      <c r="E464">
        <f t="shared" si="37"/>
        <v>-638</v>
      </c>
      <c r="F464">
        <f t="shared" si="38"/>
        <v>-2947.56</v>
      </c>
      <c r="G464">
        <f t="shared" si="39"/>
        <v>0</v>
      </c>
      <c r="I464">
        <v>46000</v>
      </c>
      <c r="J464">
        <v>269</v>
      </c>
      <c r="L464" s="1">
        <v>638000000</v>
      </c>
    </row>
    <row r="465" spans="2:12" x14ac:dyDescent="0.3">
      <c r="B465">
        <v>462000</v>
      </c>
      <c r="C465">
        <f t="shared" si="35"/>
        <v>381</v>
      </c>
      <c r="D465">
        <f t="shared" si="36"/>
        <v>0.21598272138228941</v>
      </c>
      <c r="E465">
        <f t="shared" si="37"/>
        <v>-381</v>
      </c>
      <c r="F465">
        <f t="shared" si="38"/>
        <v>-1764.03</v>
      </c>
      <c r="G465">
        <f t="shared" si="39"/>
        <v>0</v>
      </c>
      <c r="I465">
        <v>46100</v>
      </c>
      <c r="J465">
        <v>269</v>
      </c>
      <c r="L465" s="1">
        <v>381000000</v>
      </c>
    </row>
    <row r="466" spans="2:12" x14ac:dyDescent="0.3">
      <c r="B466">
        <v>463000</v>
      </c>
      <c r="C466">
        <f t="shared" si="35"/>
        <v>532</v>
      </c>
      <c r="D466">
        <f t="shared" si="36"/>
        <v>0.21551724137931033</v>
      </c>
      <c r="E466">
        <f t="shared" si="37"/>
        <v>-532</v>
      </c>
      <c r="F466">
        <f t="shared" si="38"/>
        <v>-2468.48</v>
      </c>
      <c r="G466">
        <f t="shared" si="39"/>
        <v>0</v>
      </c>
      <c r="I466">
        <v>46200</v>
      </c>
      <c r="J466">
        <v>267</v>
      </c>
      <c r="L466" s="1">
        <v>532000000</v>
      </c>
    </row>
    <row r="467" spans="2:12" x14ac:dyDescent="0.3">
      <c r="B467">
        <v>464000</v>
      </c>
      <c r="C467">
        <f t="shared" si="35"/>
        <v>99</v>
      </c>
      <c r="D467">
        <f t="shared" si="36"/>
        <v>0.21505376344086022</v>
      </c>
      <c r="E467">
        <f t="shared" si="37"/>
        <v>-99</v>
      </c>
      <c r="F467">
        <f t="shared" si="38"/>
        <v>-460.34999999999997</v>
      </c>
      <c r="G467">
        <f t="shared" si="39"/>
        <v>1.1817762447348239E-200</v>
      </c>
      <c r="I467">
        <v>46300</v>
      </c>
      <c r="J467">
        <v>266</v>
      </c>
      <c r="L467" s="1">
        <v>99000000</v>
      </c>
    </row>
    <row r="468" spans="2:12" x14ac:dyDescent="0.3">
      <c r="B468">
        <v>465000</v>
      </c>
      <c r="C468">
        <f t="shared" si="35"/>
        <v>401</v>
      </c>
      <c r="D468">
        <f t="shared" si="36"/>
        <v>0.21459227467811159</v>
      </c>
      <c r="E468">
        <f t="shared" si="37"/>
        <v>-401</v>
      </c>
      <c r="F468">
        <f t="shared" si="38"/>
        <v>-1868.6599999999999</v>
      </c>
      <c r="G468">
        <f t="shared" si="39"/>
        <v>0</v>
      </c>
      <c r="I468">
        <v>46400</v>
      </c>
      <c r="J468">
        <v>271</v>
      </c>
      <c r="L468" s="1">
        <v>401000000</v>
      </c>
    </row>
    <row r="469" spans="2:12" x14ac:dyDescent="0.3">
      <c r="B469">
        <v>466000</v>
      </c>
      <c r="C469">
        <f t="shared" si="35"/>
        <v>88</v>
      </c>
      <c r="D469">
        <f t="shared" si="36"/>
        <v>0.21413276231263384</v>
      </c>
      <c r="E469">
        <f t="shared" si="37"/>
        <v>-88</v>
      </c>
      <c r="F469">
        <f t="shared" si="38"/>
        <v>-410.96</v>
      </c>
      <c r="G469">
        <f t="shared" si="39"/>
        <v>3.3291987050892512E-179</v>
      </c>
      <c r="I469">
        <v>46500</v>
      </c>
      <c r="J469">
        <v>271</v>
      </c>
      <c r="L469" s="1">
        <v>88000000</v>
      </c>
    </row>
    <row r="470" spans="2:12" x14ac:dyDescent="0.3">
      <c r="B470">
        <v>467000</v>
      </c>
      <c r="C470">
        <f t="shared" si="35"/>
        <v>250</v>
      </c>
      <c r="D470">
        <f t="shared" si="36"/>
        <v>0.21367521367521367</v>
      </c>
      <c r="E470">
        <f t="shared" si="37"/>
        <v>-250</v>
      </c>
      <c r="F470">
        <f t="shared" si="38"/>
        <v>-1170</v>
      </c>
      <c r="G470">
        <f t="shared" si="39"/>
        <v>0</v>
      </c>
      <c r="I470">
        <v>46600</v>
      </c>
      <c r="J470">
        <v>272</v>
      </c>
      <c r="L470" s="1">
        <v>250000000</v>
      </c>
    </row>
    <row r="471" spans="2:12" x14ac:dyDescent="0.3">
      <c r="B471">
        <v>468000</v>
      </c>
      <c r="C471">
        <f t="shared" si="35"/>
        <v>346</v>
      </c>
      <c r="D471">
        <f t="shared" si="36"/>
        <v>0.21321961620469082</v>
      </c>
      <c r="E471">
        <f t="shared" si="37"/>
        <v>-346</v>
      </c>
      <c r="F471">
        <f t="shared" si="38"/>
        <v>-1622.74</v>
      </c>
      <c r="G471">
        <f t="shared" si="39"/>
        <v>0</v>
      </c>
      <c r="I471">
        <v>46700</v>
      </c>
      <c r="J471">
        <v>272</v>
      </c>
      <c r="L471" s="1">
        <v>346000000</v>
      </c>
    </row>
    <row r="472" spans="2:12" x14ac:dyDescent="0.3">
      <c r="B472">
        <v>469000</v>
      </c>
      <c r="C472">
        <f t="shared" si="35"/>
        <v>32</v>
      </c>
      <c r="D472">
        <f t="shared" si="36"/>
        <v>0.21276595744680851</v>
      </c>
      <c r="E472">
        <f t="shared" si="37"/>
        <v>-32</v>
      </c>
      <c r="F472">
        <f t="shared" si="38"/>
        <v>-150.4</v>
      </c>
      <c r="G472">
        <f t="shared" si="39"/>
        <v>4.8096106630416701E-66</v>
      </c>
      <c r="I472">
        <v>46800</v>
      </c>
      <c r="J472">
        <v>271</v>
      </c>
      <c r="L472" s="1">
        <v>32000000</v>
      </c>
    </row>
    <row r="473" spans="2:12" x14ac:dyDescent="0.3">
      <c r="B473">
        <v>470000</v>
      </c>
      <c r="C473">
        <f t="shared" si="35"/>
        <v>232</v>
      </c>
      <c r="D473">
        <f t="shared" si="36"/>
        <v>0.21231422505307856</v>
      </c>
      <c r="E473">
        <f t="shared" si="37"/>
        <v>-232</v>
      </c>
      <c r="F473">
        <f t="shared" si="38"/>
        <v>-1092.72</v>
      </c>
      <c r="G473">
        <f t="shared" si="39"/>
        <v>0</v>
      </c>
      <c r="I473">
        <v>46900</v>
      </c>
      <c r="J473">
        <v>271</v>
      </c>
      <c r="L473" s="1">
        <v>232000000</v>
      </c>
    </row>
    <row r="474" spans="2:12" x14ac:dyDescent="0.3">
      <c r="B474">
        <v>471000</v>
      </c>
      <c r="C474">
        <f t="shared" si="35"/>
        <v>573</v>
      </c>
      <c r="D474">
        <f t="shared" si="36"/>
        <v>0.21186440677966101</v>
      </c>
      <c r="E474">
        <f t="shared" si="37"/>
        <v>-573</v>
      </c>
      <c r="F474">
        <f t="shared" si="38"/>
        <v>-2704.56</v>
      </c>
      <c r="G474">
        <f t="shared" si="39"/>
        <v>0</v>
      </c>
      <c r="I474">
        <v>47000</v>
      </c>
      <c r="J474">
        <v>265</v>
      </c>
      <c r="L474" s="1">
        <v>573000000</v>
      </c>
    </row>
    <row r="475" spans="2:12" x14ac:dyDescent="0.3">
      <c r="B475">
        <v>472000</v>
      </c>
      <c r="C475">
        <f t="shared" si="35"/>
        <v>54</v>
      </c>
      <c r="D475">
        <f t="shared" si="36"/>
        <v>0.21141649048625794</v>
      </c>
      <c r="E475">
        <f t="shared" si="37"/>
        <v>-54</v>
      </c>
      <c r="F475">
        <f t="shared" si="38"/>
        <v>-255.42</v>
      </c>
      <c r="G475">
        <f t="shared" si="39"/>
        <v>1.1816896515158379E-111</v>
      </c>
      <c r="I475">
        <v>47100</v>
      </c>
      <c r="J475">
        <v>263</v>
      </c>
      <c r="L475" s="1">
        <v>54000000</v>
      </c>
    </row>
    <row r="476" spans="2:12" x14ac:dyDescent="0.3">
      <c r="B476">
        <v>473000</v>
      </c>
      <c r="C476">
        <f t="shared" si="35"/>
        <v>381</v>
      </c>
      <c r="D476">
        <f t="shared" si="36"/>
        <v>0.2109704641350211</v>
      </c>
      <c r="E476">
        <f t="shared" si="37"/>
        <v>-381</v>
      </c>
      <c r="F476">
        <f t="shared" si="38"/>
        <v>-1805.94</v>
      </c>
      <c r="G476">
        <f t="shared" si="39"/>
        <v>0</v>
      </c>
      <c r="I476">
        <v>47200</v>
      </c>
      <c r="J476">
        <v>258</v>
      </c>
      <c r="L476" s="1">
        <v>381000000</v>
      </c>
    </row>
    <row r="477" spans="2:12" x14ac:dyDescent="0.3">
      <c r="B477">
        <v>474000</v>
      </c>
      <c r="C477">
        <f t="shared" si="35"/>
        <v>722</v>
      </c>
      <c r="D477">
        <f t="shared" si="36"/>
        <v>0.21052631578947367</v>
      </c>
      <c r="E477">
        <f t="shared" si="37"/>
        <v>-722</v>
      </c>
      <c r="F477">
        <f t="shared" si="38"/>
        <v>-3429.5</v>
      </c>
      <c r="G477">
        <f t="shared" si="39"/>
        <v>0</v>
      </c>
      <c r="I477">
        <v>47300</v>
      </c>
      <c r="J477">
        <v>256</v>
      </c>
      <c r="L477" s="1">
        <v>722000000</v>
      </c>
    </row>
    <row r="478" spans="2:12" x14ac:dyDescent="0.3">
      <c r="B478">
        <v>475000</v>
      </c>
      <c r="C478">
        <f t="shared" si="35"/>
        <v>390</v>
      </c>
      <c r="D478">
        <f t="shared" si="36"/>
        <v>0.21008403361344538</v>
      </c>
      <c r="E478">
        <f t="shared" si="37"/>
        <v>-390</v>
      </c>
      <c r="F478">
        <f t="shared" si="38"/>
        <v>-1856.3999999999999</v>
      </c>
      <c r="G478">
        <f t="shared" si="39"/>
        <v>0</v>
      </c>
      <c r="I478">
        <v>47400</v>
      </c>
      <c r="J478">
        <v>251</v>
      </c>
      <c r="L478" s="1">
        <v>390000000</v>
      </c>
    </row>
    <row r="479" spans="2:12" x14ac:dyDescent="0.3">
      <c r="B479">
        <v>476000</v>
      </c>
      <c r="C479">
        <f t="shared" si="35"/>
        <v>550</v>
      </c>
      <c r="D479">
        <f t="shared" si="36"/>
        <v>0.20964360587002095</v>
      </c>
      <c r="E479">
        <f t="shared" si="37"/>
        <v>-550</v>
      </c>
      <c r="F479">
        <f t="shared" si="38"/>
        <v>-2623.5</v>
      </c>
      <c r="G479">
        <f t="shared" si="39"/>
        <v>0</v>
      </c>
      <c r="I479">
        <v>47500</v>
      </c>
      <c r="J479">
        <v>251</v>
      </c>
      <c r="L479" s="1">
        <v>550000000</v>
      </c>
    </row>
    <row r="480" spans="2:12" x14ac:dyDescent="0.3">
      <c r="B480">
        <v>477000</v>
      </c>
      <c r="C480">
        <f t="shared" si="35"/>
        <v>67</v>
      </c>
      <c r="D480">
        <f t="shared" si="36"/>
        <v>0.20920502092050208</v>
      </c>
      <c r="E480">
        <f t="shared" si="37"/>
        <v>-67</v>
      </c>
      <c r="F480">
        <f t="shared" si="38"/>
        <v>-320.26</v>
      </c>
      <c r="G480">
        <f t="shared" si="39"/>
        <v>8.1818069042901293E-140</v>
      </c>
      <c r="I480">
        <v>47600</v>
      </c>
      <c r="J480">
        <v>244</v>
      </c>
      <c r="L480" s="1">
        <v>67000000</v>
      </c>
    </row>
    <row r="481" spans="2:12" x14ac:dyDescent="0.3">
      <c r="B481">
        <v>478000</v>
      </c>
      <c r="C481">
        <f t="shared" si="35"/>
        <v>408</v>
      </c>
      <c r="D481">
        <f t="shared" si="36"/>
        <v>0.20876826722338204</v>
      </c>
      <c r="E481">
        <f t="shared" si="37"/>
        <v>-408</v>
      </c>
      <c r="F481">
        <f t="shared" si="38"/>
        <v>-1954.32</v>
      </c>
      <c r="G481">
        <f t="shared" si="39"/>
        <v>0</v>
      </c>
      <c r="I481">
        <v>47700</v>
      </c>
      <c r="J481">
        <v>243</v>
      </c>
      <c r="L481" s="1">
        <v>408000000</v>
      </c>
    </row>
    <row r="482" spans="2:12" x14ac:dyDescent="0.3">
      <c r="B482">
        <v>479000</v>
      </c>
      <c r="C482">
        <f t="shared" si="35"/>
        <v>136</v>
      </c>
      <c r="D482">
        <f t="shared" si="36"/>
        <v>0.20833333333333334</v>
      </c>
      <c r="E482">
        <f t="shared" si="37"/>
        <v>-136</v>
      </c>
      <c r="F482">
        <f t="shared" si="38"/>
        <v>-652.79999999999995</v>
      </c>
      <c r="G482">
        <f t="shared" si="39"/>
        <v>3.1085811813459598E-284</v>
      </c>
      <c r="I482">
        <v>47800</v>
      </c>
      <c r="J482">
        <v>243</v>
      </c>
      <c r="L482" s="1">
        <v>136000000</v>
      </c>
    </row>
    <row r="483" spans="2:12" x14ac:dyDescent="0.3">
      <c r="B483">
        <v>480000</v>
      </c>
      <c r="C483">
        <f t="shared" si="35"/>
        <v>3</v>
      </c>
      <c r="D483">
        <f t="shared" si="36"/>
        <v>0.20790020790020791</v>
      </c>
      <c r="E483">
        <f t="shared" si="37"/>
        <v>-3</v>
      </c>
      <c r="F483">
        <f t="shared" si="38"/>
        <v>-14.43</v>
      </c>
      <c r="G483">
        <f t="shared" si="39"/>
        <v>5.4091699430050104E-7</v>
      </c>
      <c r="I483">
        <v>47900</v>
      </c>
      <c r="J483">
        <v>245</v>
      </c>
      <c r="L483" s="1">
        <v>3000000</v>
      </c>
    </row>
    <row r="484" spans="2:12" x14ac:dyDescent="0.3">
      <c r="B484">
        <v>481000</v>
      </c>
      <c r="C484">
        <f t="shared" si="35"/>
        <v>98</v>
      </c>
      <c r="D484">
        <f t="shared" si="36"/>
        <v>0.2074688796680498</v>
      </c>
      <c r="E484">
        <f t="shared" si="37"/>
        <v>-98</v>
      </c>
      <c r="F484">
        <f t="shared" si="38"/>
        <v>-472.35999999999996</v>
      </c>
      <c r="G484">
        <f t="shared" si="39"/>
        <v>7.1888352068006959E-206</v>
      </c>
      <c r="I484">
        <v>48000</v>
      </c>
      <c r="J484">
        <v>241</v>
      </c>
      <c r="L484" s="1">
        <v>98000000</v>
      </c>
    </row>
    <row r="485" spans="2:12" x14ac:dyDescent="0.3">
      <c r="B485">
        <v>482000</v>
      </c>
      <c r="C485">
        <f t="shared" si="35"/>
        <v>755</v>
      </c>
      <c r="D485">
        <f t="shared" si="36"/>
        <v>0.20703933747412009</v>
      </c>
      <c r="E485">
        <f t="shared" si="37"/>
        <v>-755</v>
      </c>
      <c r="F485">
        <f t="shared" si="38"/>
        <v>-3646.6499999999996</v>
      </c>
      <c r="G485">
        <f t="shared" si="39"/>
        <v>0</v>
      </c>
      <c r="I485">
        <v>48100</v>
      </c>
      <c r="J485">
        <v>241</v>
      </c>
      <c r="L485" s="1">
        <v>755000000</v>
      </c>
    </row>
    <row r="486" spans="2:12" x14ac:dyDescent="0.3">
      <c r="B486">
        <v>483000</v>
      </c>
      <c r="C486">
        <f t="shared" si="35"/>
        <v>350</v>
      </c>
      <c r="D486">
        <f t="shared" si="36"/>
        <v>0.20661157024793389</v>
      </c>
      <c r="E486">
        <f t="shared" si="37"/>
        <v>-350</v>
      </c>
      <c r="F486">
        <f t="shared" si="38"/>
        <v>-1694</v>
      </c>
      <c r="G486">
        <f t="shared" si="39"/>
        <v>0</v>
      </c>
      <c r="I486">
        <v>48200</v>
      </c>
      <c r="J486">
        <v>242</v>
      </c>
      <c r="L486" s="1">
        <v>350000000</v>
      </c>
    </row>
    <row r="487" spans="2:12" x14ac:dyDescent="0.3">
      <c r="B487">
        <v>484000</v>
      </c>
      <c r="C487">
        <f t="shared" si="35"/>
        <v>328</v>
      </c>
      <c r="D487">
        <f t="shared" si="36"/>
        <v>0.20618556701030927</v>
      </c>
      <c r="E487">
        <f t="shared" si="37"/>
        <v>-328</v>
      </c>
      <c r="F487">
        <f t="shared" si="38"/>
        <v>-1590.8000000000002</v>
      </c>
      <c r="G487">
        <f t="shared" si="39"/>
        <v>0</v>
      </c>
      <c r="I487">
        <v>48300</v>
      </c>
      <c r="J487">
        <v>250</v>
      </c>
      <c r="L487" s="1">
        <v>328000000</v>
      </c>
    </row>
    <row r="488" spans="2:12" x14ac:dyDescent="0.3">
      <c r="B488">
        <v>485000</v>
      </c>
      <c r="C488">
        <f t="shared" si="35"/>
        <v>448</v>
      </c>
      <c r="D488">
        <f t="shared" si="36"/>
        <v>0.20576131687242799</v>
      </c>
      <c r="E488">
        <f t="shared" si="37"/>
        <v>-448</v>
      </c>
      <c r="F488">
        <f t="shared" si="38"/>
        <v>-2177.2799999999997</v>
      </c>
      <c r="G488">
        <f t="shared" si="39"/>
        <v>0</v>
      </c>
      <c r="I488">
        <v>48400</v>
      </c>
      <c r="J488">
        <v>250</v>
      </c>
      <c r="L488" s="1">
        <v>448000000</v>
      </c>
    </row>
    <row r="489" spans="2:12" x14ac:dyDescent="0.3">
      <c r="B489">
        <v>486000</v>
      </c>
      <c r="C489">
        <f t="shared" si="35"/>
        <v>112</v>
      </c>
      <c r="D489">
        <f t="shared" si="36"/>
        <v>0.20533880903490759</v>
      </c>
      <c r="E489">
        <f t="shared" si="37"/>
        <v>-112</v>
      </c>
      <c r="F489">
        <f t="shared" si="38"/>
        <v>-545.44000000000005</v>
      </c>
      <c r="G489">
        <f t="shared" si="39"/>
        <v>1.3134628408820497E-237</v>
      </c>
      <c r="I489">
        <v>48500</v>
      </c>
      <c r="J489">
        <v>250</v>
      </c>
      <c r="L489" s="1">
        <v>112000000</v>
      </c>
    </row>
    <row r="490" spans="2:12" x14ac:dyDescent="0.3">
      <c r="B490">
        <v>487000</v>
      </c>
      <c r="C490">
        <f t="shared" si="35"/>
        <v>733</v>
      </c>
      <c r="D490">
        <f t="shared" si="36"/>
        <v>0.20491803278688525</v>
      </c>
      <c r="E490">
        <f t="shared" si="37"/>
        <v>-733</v>
      </c>
      <c r="F490">
        <f t="shared" si="38"/>
        <v>-3577.04</v>
      </c>
      <c r="G490">
        <f t="shared" si="39"/>
        <v>0</v>
      </c>
      <c r="I490">
        <v>48600</v>
      </c>
      <c r="J490">
        <v>247</v>
      </c>
      <c r="L490" s="1">
        <v>733000000</v>
      </c>
    </row>
    <row r="491" spans="2:12" x14ac:dyDescent="0.3">
      <c r="B491">
        <v>488000</v>
      </c>
      <c r="C491">
        <f t="shared" si="35"/>
        <v>682</v>
      </c>
      <c r="D491">
        <f t="shared" si="36"/>
        <v>0.20449897750511248</v>
      </c>
      <c r="E491">
        <f t="shared" si="37"/>
        <v>-682</v>
      </c>
      <c r="F491">
        <f t="shared" si="38"/>
        <v>-3334.98</v>
      </c>
      <c r="G491">
        <f t="shared" si="39"/>
        <v>0</v>
      </c>
      <c r="I491">
        <v>48700</v>
      </c>
      <c r="J491">
        <v>240</v>
      </c>
      <c r="L491" s="1">
        <v>682000000</v>
      </c>
    </row>
    <row r="492" spans="2:12" x14ac:dyDescent="0.3">
      <c r="B492">
        <v>489000</v>
      </c>
      <c r="C492">
        <f t="shared" si="35"/>
        <v>646</v>
      </c>
      <c r="D492">
        <f t="shared" si="36"/>
        <v>0.20408163265306123</v>
      </c>
      <c r="E492">
        <f t="shared" si="37"/>
        <v>-646</v>
      </c>
      <c r="F492">
        <f t="shared" si="38"/>
        <v>-3165.4</v>
      </c>
      <c r="G492">
        <f t="shared" si="39"/>
        <v>0</v>
      </c>
      <c r="I492">
        <v>48800</v>
      </c>
      <c r="J492">
        <v>240</v>
      </c>
      <c r="L492" s="1">
        <v>646000000</v>
      </c>
    </row>
    <row r="493" spans="2:12" x14ac:dyDescent="0.3">
      <c r="B493">
        <v>490000</v>
      </c>
      <c r="C493">
        <f t="shared" si="35"/>
        <v>106</v>
      </c>
      <c r="D493">
        <f t="shared" si="36"/>
        <v>0.20366598778004075</v>
      </c>
      <c r="E493">
        <f t="shared" si="37"/>
        <v>-106</v>
      </c>
      <c r="F493">
        <f t="shared" si="38"/>
        <v>-520.45999999999992</v>
      </c>
      <c r="G493">
        <f t="shared" si="39"/>
        <v>9.2703034127205712E-227</v>
      </c>
      <c r="I493">
        <v>48900</v>
      </c>
      <c r="J493">
        <v>240</v>
      </c>
      <c r="L493" s="1">
        <v>106000000</v>
      </c>
    </row>
    <row r="494" spans="2:12" x14ac:dyDescent="0.3">
      <c r="B494">
        <v>491000</v>
      </c>
      <c r="C494">
        <f t="shared" si="35"/>
        <v>848</v>
      </c>
      <c r="D494">
        <f t="shared" si="36"/>
        <v>0.2032520325203252</v>
      </c>
      <c r="E494">
        <f t="shared" si="37"/>
        <v>-848</v>
      </c>
      <c r="F494">
        <f t="shared" si="38"/>
        <v>-4172.16</v>
      </c>
      <c r="G494">
        <f t="shared" si="39"/>
        <v>0</v>
      </c>
      <c r="I494">
        <v>49000</v>
      </c>
      <c r="J494">
        <v>242</v>
      </c>
      <c r="L494" s="1">
        <v>848000000</v>
      </c>
    </row>
    <row r="495" spans="2:12" x14ac:dyDescent="0.3">
      <c r="B495">
        <v>492000</v>
      </c>
      <c r="C495">
        <f t="shared" si="35"/>
        <v>446</v>
      </c>
      <c r="D495">
        <f t="shared" si="36"/>
        <v>0.20283975659229209</v>
      </c>
      <c r="E495">
        <f t="shared" si="37"/>
        <v>-446</v>
      </c>
      <c r="F495">
        <f t="shared" si="38"/>
        <v>-2198.7800000000002</v>
      </c>
      <c r="G495">
        <f t="shared" si="39"/>
        <v>0</v>
      </c>
      <c r="I495">
        <v>49100</v>
      </c>
      <c r="J495">
        <v>246</v>
      </c>
      <c r="L495" s="1">
        <v>446000000</v>
      </c>
    </row>
    <row r="496" spans="2:12" x14ac:dyDescent="0.3">
      <c r="B496">
        <v>493000</v>
      </c>
      <c r="C496">
        <f t="shared" si="35"/>
        <v>578</v>
      </c>
      <c r="D496">
        <f t="shared" si="36"/>
        <v>0.20242914979757085</v>
      </c>
      <c r="E496">
        <f t="shared" si="37"/>
        <v>-578</v>
      </c>
      <c r="F496">
        <f t="shared" si="38"/>
        <v>-2855.32</v>
      </c>
      <c r="G496">
        <f t="shared" si="39"/>
        <v>0</v>
      </c>
      <c r="I496">
        <v>49200</v>
      </c>
      <c r="J496">
        <v>244</v>
      </c>
      <c r="L496" s="1">
        <v>578000000</v>
      </c>
    </row>
    <row r="497" spans="2:12" x14ac:dyDescent="0.3">
      <c r="B497">
        <v>494000</v>
      </c>
      <c r="C497">
        <f t="shared" si="35"/>
        <v>485</v>
      </c>
      <c r="D497">
        <f t="shared" si="36"/>
        <v>0.20202020202020202</v>
      </c>
      <c r="E497">
        <f t="shared" si="37"/>
        <v>-485</v>
      </c>
      <c r="F497">
        <f t="shared" si="38"/>
        <v>-2400.75</v>
      </c>
      <c r="G497">
        <f t="shared" si="39"/>
        <v>0</v>
      </c>
      <c r="I497">
        <v>49300</v>
      </c>
      <c r="J497">
        <v>244</v>
      </c>
      <c r="L497" s="1">
        <v>485000000</v>
      </c>
    </row>
    <row r="498" spans="2:12" x14ac:dyDescent="0.3">
      <c r="B498">
        <v>495000</v>
      </c>
      <c r="C498">
        <f t="shared" si="35"/>
        <v>528</v>
      </c>
      <c r="D498">
        <f t="shared" si="36"/>
        <v>0.20161290322580644</v>
      </c>
      <c r="E498">
        <f t="shared" si="37"/>
        <v>-528</v>
      </c>
      <c r="F498">
        <f t="shared" si="38"/>
        <v>-2618.88</v>
      </c>
      <c r="G498">
        <f t="shared" si="39"/>
        <v>0</v>
      </c>
      <c r="I498">
        <v>49400</v>
      </c>
      <c r="J498">
        <v>244</v>
      </c>
      <c r="L498" s="1">
        <v>528000000</v>
      </c>
    </row>
    <row r="499" spans="2:12" x14ac:dyDescent="0.3">
      <c r="B499">
        <v>496000</v>
      </c>
      <c r="C499">
        <f t="shared" si="35"/>
        <v>632</v>
      </c>
      <c r="D499">
        <f t="shared" si="36"/>
        <v>0.2012072434607646</v>
      </c>
      <c r="E499">
        <f t="shared" si="37"/>
        <v>-632</v>
      </c>
      <c r="F499">
        <f t="shared" si="38"/>
        <v>-3141.04</v>
      </c>
      <c r="G499">
        <f t="shared" si="39"/>
        <v>0</v>
      </c>
      <c r="I499">
        <v>49500</v>
      </c>
      <c r="J499">
        <v>240</v>
      </c>
      <c r="L499" s="1">
        <v>632000000</v>
      </c>
    </row>
    <row r="500" spans="2:12" x14ac:dyDescent="0.3">
      <c r="B500">
        <v>497000</v>
      </c>
      <c r="C500">
        <f t="shared" si="35"/>
        <v>578</v>
      </c>
      <c r="D500">
        <f t="shared" si="36"/>
        <v>0.20080321285140562</v>
      </c>
      <c r="E500">
        <f t="shared" si="37"/>
        <v>-578</v>
      </c>
      <c r="F500">
        <f t="shared" si="38"/>
        <v>-2878.44</v>
      </c>
      <c r="G500">
        <f t="shared" si="39"/>
        <v>0</v>
      </c>
      <c r="I500">
        <v>49600</v>
      </c>
      <c r="J500">
        <v>242</v>
      </c>
      <c r="L500" s="1">
        <v>578000000</v>
      </c>
    </row>
    <row r="501" spans="2:12" x14ac:dyDescent="0.3">
      <c r="B501">
        <v>498000</v>
      </c>
      <c r="C501">
        <f t="shared" si="35"/>
        <v>442</v>
      </c>
      <c r="D501">
        <f t="shared" si="36"/>
        <v>0.20040080160320642</v>
      </c>
      <c r="E501">
        <f t="shared" si="37"/>
        <v>-442</v>
      </c>
      <c r="F501">
        <f t="shared" si="38"/>
        <v>-2205.58</v>
      </c>
      <c r="G501">
        <f t="shared" si="39"/>
        <v>0</v>
      </c>
      <c r="I501">
        <v>49700</v>
      </c>
      <c r="J501">
        <v>236</v>
      </c>
      <c r="L501" s="1">
        <v>442000000</v>
      </c>
    </row>
    <row r="502" spans="2:12" x14ac:dyDescent="0.3">
      <c r="B502">
        <v>499000</v>
      </c>
      <c r="C502">
        <f t="shared" si="35"/>
        <v>298</v>
      </c>
      <c r="D502">
        <f t="shared" si="36"/>
        <v>0.2</v>
      </c>
      <c r="E502">
        <f t="shared" si="37"/>
        <v>-298</v>
      </c>
      <c r="F502">
        <f t="shared" si="38"/>
        <v>-1490</v>
      </c>
      <c r="G502">
        <f t="shared" si="39"/>
        <v>0</v>
      </c>
      <c r="I502">
        <v>49800</v>
      </c>
      <c r="J502">
        <v>240</v>
      </c>
      <c r="L502" s="1">
        <v>298000000</v>
      </c>
    </row>
    <row r="503" spans="2:12" x14ac:dyDescent="0.3">
      <c r="B503">
        <v>500000</v>
      </c>
      <c r="C503">
        <f t="shared" si="35"/>
        <v>214</v>
      </c>
      <c r="D503">
        <f t="shared" si="36"/>
        <v>0.19960079840319361</v>
      </c>
      <c r="E503">
        <f t="shared" si="37"/>
        <v>-214</v>
      </c>
      <c r="F503">
        <f t="shared" si="38"/>
        <v>-1072.1400000000001</v>
      </c>
      <c r="G503">
        <f t="shared" si="39"/>
        <v>0</v>
      </c>
      <c r="I503">
        <v>49900</v>
      </c>
      <c r="J503">
        <v>240</v>
      </c>
      <c r="L503" s="1">
        <v>214000000</v>
      </c>
    </row>
    <row r="504" spans="2:12" x14ac:dyDescent="0.3">
      <c r="B504">
        <v>501000</v>
      </c>
      <c r="C504">
        <f t="shared" si="35"/>
        <v>210</v>
      </c>
      <c r="D504">
        <f t="shared" si="36"/>
        <v>0.19920318725099601</v>
      </c>
      <c r="E504">
        <f t="shared" si="37"/>
        <v>-210</v>
      </c>
      <c r="F504">
        <f t="shared" si="38"/>
        <v>-1054.2</v>
      </c>
      <c r="G504">
        <f t="shared" si="39"/>
        <v>0</v>
      </c>
      <c r="I504">
        <v>50000</v>
      </c>
      <c r="J504">
        <v>238</v>
      </c>
      <c r="L504" s="1">
        <v>210000000</v>
      </c>
    </row>
    <row r="505" spans="2:12" x14ac:dyDescent="0.3">
      <c r="B505">
        <v>502000</v>
      </c>
      <c r="C505">
        <f t="shared" si="35"/>
        <v>220</v>
      </c>
      <c r="D505">
        <f t="shared" si="36"/>
        <v>0.19880715705765409</v>
      </c>
      <c r="E505">
        <f t="shared" si="37"/>
        <v>-220</v>
      </c>
      <c r="F505">
        <f t="shared" si="38"/>
        <v>-1106.5999999999999</v>
      </c>
      <c r="G505">
        <f t="shared" si="39"/>
        <v>0</v>
      </c>
      <c r="I505">
        <v>50100</v>
      </c>
      <c r="J505">
        <v>232</v>
      </c>
      <c r="L505" s="1">
        <v>220000000</v>
      </c>
    </row>
    <row r="506" spans="2:12" x14ac:dyDescent="0.3">
      <c r="B506">
        <v>503000</v>
      </c>
      <c r="C506">
        <f t="shared" si="35"/>
        <v>273</v>
      </c>
      <c r="D506">
        <f t="shared" si="36"/>
        <v>0.1984126984126984</v>
      </c>
      <c r="E506">
        <f t="shared" si="37"/>
        <v>-273</v>
      </c>
      <c r="F506">
        <f t="shared" si="38"/>
        <v>-1375.92</v>
      </c>
      <c r="G506">
        <f t="shared" si="39"/>
        <v>0</v>
      </c>
      <c r="I506">
        <v>50200</v>
      </c>
      <c r="J506">
        <v>232</v>
      </c>
      <c r="L506" s="1">
        <v>273000000</v>
      </c>
    </row>
    <row r="507" spans="2:12" x14ac:dyDescent="0.3">
      <c r="B507">
        <v>504000</v>
      </c>
      <c r="C507">
        <f t="shared" si="35"/>
        <v>142</v>
      </c>
      <c r="D507">
        <f t="shared" si="36"/>
        <v>0.19801980198019803</v>
      </c>
      <c r="E507">
        <f t="shared" si="37"/>
        <v>-142</v>
      </c>
      <c r="F507">
        <f t="shared" si="38"/>
        <v>-717.1</v>
      </c>
      <c r="G507">
        <f t="shared" si="39"/>
        <v>0</v>
      </c>
      <c r="I507">
        <v>50300</v>
      </c>
      <c r="J507">
        <v>230</v>
      </c>
      <c r="L507" s="1">
        <v>142000000</v>
      </c>
    </row>
    <row r="508" spans="2:12" x14ac:dyDescent="0.3">
      <c r="B508">
        <v>505000</v>
      </c>
      <c r="C508">
        <f t="shared" si="35"/>
        <v>87</v>
      </c>
      <c r="D508">
        <f t="shared" si="36"/>
        <v>0.19762845849802371</v>
      </c>
      <c r="E508">
        <f t="shared" si="37"/>
        <v>-87</v>
      </c>
      <c r="F508">
        <f t="shared" si="38"/>
        <v>-440.22</v>
      </c>
      <c r="G508">
        <f t="shared" si="39"/>
        <v>6.5295488681258567E-192</v>
      </c>
      <c r="I508">
        <v>50400</v>
      </c>
      <c r="J508">
        <v>229</v>
      </c>
      <c r="L508" s="1">
        <v>87000000</v>
      </c>
    </row>
    <row r="509" spans="2:12" x14ac:dyDescent="0.3">
      <c r="B509">
        <v>506000</v>
      </c>
      <c r="C509">
        <f t="shared" si="35"/>
        <v>917</v>
      </c>
      <c r="D509">
        <f t="shared" si="36"/>
        <v>0.19723865877712032</v>
      </c>
      <c r="E509">
        <f t="shared" si="37"/>
        <v>-917</v>
      </c>
      <c r="F509">
        <f t="shared" si="38"/>
        <v>-4649.1899999999996</v>
      </c>
      <c r="G509">
        <f t="shared" si="39"/>
        <v>0</v>
      </c>
      <c r="I509">
        <v>50500</v>
      </c>
      <c r="J509">
        <v>221</v>
      </c>
      <c r="L509" s="1">
        <v>917000000</v>
      </c>
    </row>
    <row r="510" spans="2:12" x14ac:dyDescent="0.3">
      <c r="B510">
        <v>507000</v>
      </c>
      <c r="C510">
        <f t="shared" si="35"/>
        <v>228</v>
      </c>
      <c r="D510">
        <f t="shared" si="36"/>
        <v>0.19685039370078741</v>
      </c>
      <c r="E510">
        <f t="shared" si="37"/>
        <v>-228</v>
      </c>
      <c r="F510">
        <f t="shared" si="38"/>
        <v>-1158.24</v>
      </c>
      <c r="G510">
        <f t="shared" si="39"/>
        <v>0</v>
      </c>
      <c r="I510">
        <v>50600</v>
      </c>
      <c r="J510">
        <v>221</v>
      </c>
      <c r="L510" s="1">
        <v>228000000</v>
      </c>
    </row>
    <row r="511" spans="2:12" x14ac:dyDescent="0.3">
      <c r="B511">
        <v>508000</v>
      </c>
      <c r="C511">
        <f t="shared" si="35"/>
        <v>686</v>
      </c>
      <c r="D511">
        <f t="shared" si="36"/>
        <v>0.19646365422396855</v>
      </c>
      <c r="E511">
        <f t="shared" si="37"/>
        <v>-686</v>
      </c>
      <c r="F511">
        <f t="shared" si="38"/>
        <v>-3491.7400000000002</v>
      </c>
      <c r="G511">
        <f t="shared" si="39"/>
        <v>0</v>
      </c>
      <c r="I511">
        <v>50700</v>
      </c>
      <c r="J511">
        <v>220</v>
      </c>
      <c r="L511" s="1">
        <v>686000000</v>
      </c>
    </row>
    <row r="512" spans="2:12" x14ac:dyDescent="0.3">
      <c r="B512">
        <v>509000</v>
      </c>
      <c r="C512">
        <f t="shared" si="35"/>
        <v>76</v>
      </c>
      <c r="D512">
        <f t="shared" si="36"/>
        <v>0.19607843137254902</v>
      </c>
      <c r="E512">
        <f t="shared" si="37"/>
        <v>-76</v>
      </c>
      <c r="F512">
        <f t="shared" si="38"/>
        <v>-387.6</v>
      </c>
      <c r="G512">
        <f t="shared" si="39"/>
        <v>4.65006275865762E-169</v>
      </c>
      <c r="I512">
        <v>50800</v>
      </c>
      <c r="J512">
        <v>212</v>
      </c>
      <c r="L512" s="1">
        <v>76000000</v>
      </c>
    </row>
    <row r="513" spans="2:12" x14ac:dyDescent="0.3">
      <c r="B513">
        <v>510000</v>
      </c>
      <c r="C513">
        <f t="shared" si="35"/>
        <v>670</v>
      </c>
      <c r="D513">
        <f t="shared" si="36"/>
        <v>0.19569471624266144</v>
      </c>
      <c r="E513">
        <f t="shared" si="37"/>
        <v>-670</v>
      </c>
      <c r="F513">
        <f t="shared" si="38"/>
        <v>-3423.7000000000003</v>
      </c>
      <c r="G513">
        <f t="shared" si="39"/>
        <v>0</v>
      </c>
      <c r="I513">
        <v>50900</v>
      </c>
      <c r="J513">
        <v>210</v>
      </c>
      <c r="L513" s="1">
        <v>670000000</v>
      </c>
    </row>
    <row r="514" spans="2:12" x14ac:dyDescent="0.3">
      <c r="B514">
        <v>511000</v>
      </c>
      <c r="C514">
        <f t="shared" si="35"/>
        <v>329</v>
      </c>
      <c r="D514">
        <f t="shared" si="36"/>
        <v>0.1953125</v>
      </c>
      <c r="E514">
        <f t="shared" si="37"/>
        <v>-329</v>
      </c>
      <c r="F514">
        <f t="shared" si="38"/>
        <v>-1684.48</v>
      </c>
      <c r="G514">
        <f t="shared" si="39"/>
        <v>0</v>
      </c>
      <c r="I514">
        <v>51000</v>
      </c>
      <c r="J514">
        <v>208</v>
      </c>
      <c r="L514" s="1">
        <v>329000000</v>
      </c>
    </row>
    <row r="515" spans="2:12" x14ac:dyDescent="0.3">
      <c r="B515">
        <v>512000</v>
      </c>
      <c r="C515">
        <f t="shared" si="35"/>
        <v>84</v>
      </c>
      <c r="D515">
        <f t="shared" si="36"/>
        <v>0.19493177387914229</v>
      </c>
      <c r="E515">
        <f t="shared" si="37"/>
        <v>-84</v>
      </c>
      <c r="F515">
        <f t="shared" si="38"/>
        <v>-430.92</v>
      </c>
      <c r="G515">
        <f t="shared" si="39"/>
        <v>7.1420330940214658E-188</v>
      </c>
      <c r="I515">
        <v>51100</v>
      </c>
      <c r="J515">
        <v>209</v>
      </c>
      <c r="L515" s="1">
        <v>84000000</v>
      </c>
    </row>
    <row r="516" spans="2:12" x14ac:dyDescent="0.3">
      <c r="B516">
        <v>513000</v>
      </c>
      <c r="C516">
        <f t="shared" ref="C516:C579" si="40">L516/1000000</f>
        <v>248</v>
      </c>
      <c r="D516">
        <f t="shared" ref="D516:D579" si="41">100/(0.001*(B516)+1)</f>
        <v>0.19455252918287938</v>
      </c>
      <c r="E516">
        <f t="shared" si="37"/>
        <v>-248</v>
      </c>
      <c r="F516">
        <f t="shared" si="38"/>
        <v>-1274.72</v>
      </c>
      <c r="G516">
        <f t="shared" si="39"/>
        <v>0</v>
      </c>
      <c r="I516">
        <v>51200</v>
      </c>
      <c r="J516">
        <v>211</v>
      </c>
      <c r="L516" s="1">
        <v>248000000</v>
      </c>
    </row>
    <row r="517" spans="2:12" x14ac:dyDescent="0.3">
      <c r="B517">
        <v>514000</v>
      </c>
      <c r="C517">
        <f t="shared" si="40"/>
        <v>89</v>
      </c>
      <c r="D517">
        <f t="shared" si="41"/>
        <v>0.1941747572815534</v>
      </c>
      <c r="E517">
        <f t="shared" ref="E517:E580" si="42">C517*-1</f>
        <v>-89</v>
      </c>
      <c r="F517">
        <f t="shared" ref="F517:F580" si="43">E517/D517</f>
        <v>-458.35</v>
      </c>
      <c r="G517">
        <f t="shared" ref="G517:G580" si="44">EXP(F517)</f>
        <v>8.7322109687287145E-200</v>
      </c>
      <c r="I517">
        <v>51300</v>
      </c>
      <c r="J517">
        <v>211</v>
      </c>
      <c r="L517" s="1">
        <v>89000000</v>
      </c>
    </row>
    <row r="518" spans="2:12" x14ac:dyDescent="0.3">
      <c r="B518">
        <v>515000</v>
      </c>
      <c r="C518">
        <f t="shared" si="40"/>
        <v>105</v>
      </c>
      <c r="D518">
        <f t="shared" si="41"/>
        <v>0.19379844961240311</v>
      </c>
      <c r="E518">
        <f t="shared" si="42"/>
        <v>-105</v>
      </c>
      <c r="F518">
        <f t="shared" si="43"/>
        <v>-541.79999999999995</v>
      </c>
      <c r="G518">
        <f t="shared" si="44"/>
        <v>5.0032212079762795E-236</v>
      </c>
      <c r="I518">
        <v>51400</v>
      </c>
      <c r="J518">
        <v>211</v>
      </c>
      <c r="L518" s="1">
        <v>105000000</v>
      </c>
    </row>
    <row r="519" spans="2:12" x14ac:dyDescent="0.3">
      <c r="B519">
        <v>516000</v>
      </c>
      <c r="C519">
        <f t="shared" si="40"/>
        <v>580</v>
      </c>
      <c r="D519">
        <f t="shared" si="41"/>
        <v>0.19342359767891681</v>
      </c>
      <c r="E519">
        <f t="shared" si="42"/>
        <v>-580</v>
      </c>
      <c r="F519">
        <f t="shared" si="43"/>
        <v>-2998.6000000000004</v>
      </c>
      <c r="G519">
        <f t="shared" si="44"/>
        <v>0</v>
      </c>
      <c r="I519">
        <v>51500</v>
      </c>
      <c r="J519">
        <v>202</v>
      </c>
      <c r="L519" s="1">
        <v>580000000</v>
      </c>
    </row>
    <row r="520" spans="2:12" x14ac:dyDescent="0.3">
      <c r="B520">
        <v>517000</v>
      </c>
      <c r="C520">
        <f t="shared" si="40"/>
        <v>254</v>
      </c>
      <c r="D520">
        <f t="shared" si="41"/>
        <v>0.19305019305019305</v>
      </c>
      <c r="E520">
        <f t="shared" si="42"/>
        <v>-254</v>
      </c>
      <c r="F520">
        <f t="shared" si="43"/>
        <v>-1315.72</v>
      </c>
      <c r="G520">
        <f t="shared" si="44"/>
        <v>0</v>
      </c>
      <c r="I520">
        <v>51600</v>
      </c>
      <c r="J520">
        <v>201</v>
      </c>
      <c r="L520" s="1">
        <v>254000000</v>
      </c>
    </row>
    <row r="521" spans="2:12" x14ac:dyDescent="0.3">
      <c r="B521">
        <v>518000</v>
      </c>
      <c r="C521">
        <f t="shared" si="40"/>
        <v>124</v>
      </c>
      <c r="D521">
        <f t="shared" si="41"/>
        <v>0.19267822736030829</v>
      </c>
      <c r="E521">
        <f t="shared" si="42"/>
        <v>-124</v>
      </c>
      <c r="F521">
        <f t="shared" si="43"/>
        <v>-643.55999999999995</v>
      </c>
      <c r="G521">
        <f t="shared" si="44"/>
        <v>3.2021614609448501E-280</v>
      </c>
      <c r="I521">
        <v>51700</v>
      </c>
      <c r="J521">
        <v>202</v>
      </c>
      <c r="L521" s="1">
        <v>124000000</v>
      </c>
    </row>
    <row r="522" spans="2:12" x14ac:dyDescent="0.3">
      <c r="B522">
        <v>519000</v>
      </c>
      <c r="C522">
        <f t="shared" si="40"/>
        <v>18</v>
      </c>
      <c r="D522">
        <f t="shared" si="41"/>
        <v>0.19230769230769232</v>
      </c>
      <c r="E522">
        <f t="shared" si="42"/>
        <v>-18</v>
      </c>
      <c r="F522">
        <f t="shared" si="43"/>
        <v>-93.6</v>
      </c>
      <c r="G522">
        <f t="shared" si="44"/>
        <v>2.2389092666752954E-41</v>
      </c>
      <c r="I522">
        <v>51800</v>
      </c>
      <c r="J522">
        <v>205</v>
      </c>
      <c r="L522" s="1">
        <v>18000000</v>
      </c>
    </row>
    <row r="523" spans="2:12" x14ac:dyDescent="0.3">
      <c r="B523">
        <v>520000</v>
      </c>
      <c r="C523">
        <f t="shared" si="40"/>
        <v>674</v>
      </c>
      <c r="D523">
        <f t="shared" si="41"/>
        <v>0.19193857965451055</v>
      </c>
      <c r="E523">
        <f t="shared" si="42"/>
        <v>-674</v>
      </c>
      <c r="F523">
        <f t="shared" si="43"/>
        <v>-3511.54</v>
      </c>
      <c r="G523">
        <f t="shared" si="44"/>
        <v>0</v>
      </c>
      <c r="I523">
        <v>51900</v>
      </c>
      <c r="J523">
        <v>210</v>
      </c>
      <c r="L523" s="1">
        <v>674000000</v>
      </c>
    </row>
    <row r="524" spans="2:12" x14ac:dyDescent="0.3">
      <c r="B524">
        <v>521000</v>
      </c>
      <c r="C524">
        <f t="shared" si="40"/>
        <v>761</v>
      </c>
      <c r="D524">
        <f t="shared" si="41"/>
        <v>0.19157088122605365</v>
      </c>
      <c r="E524">
        <f t="shared" si="42"/>
        <v>-761</v>
      </c>
      <c r="F524">
        <f t="shared" si="43"/>
        <v>-3972.42</v>
      </c>
      <c r="G524">
        <f t="shared" si="44"/>
        <v>0</v>
      </c>
      <c r="I524">
        <v>52000</v>
      </c>
      <c r="J524">
        <v>212</v>
      </c>
      <c r="L524" s="1">
        <v>761000000</v>
      </c>
    </row>
    <row r="525" spans="2:12" x14ac:dyDescent="0.3">
      <c r="B525">
        <v>522000</v>
      </c>
      <c r="C525">
        <f t="shared" si="40"/>
        <v>412</v>
      </c>
      <c r="D525">
        <f t="shared" si="41"/>
        <v>0.19120458891013384</v>
      </c>
      <c r="E525">
        <f t="shared" si="42"/>
        <v>-412</v>
      </c>
      <c r="F525">
        <f t="shared" si="43"/>
        <v>-2154.7600000000002</v>
      </c>
      <c r="G525">
        <f t="shared" si="44"/>
        <v>0</v>
      </c>
      <c r="I525">
        <v>52100</v>
      </c>
      <c r="J525">
        <v>217</v>
      </c>
      <c r="L525" s="1">
        <v>412000000</v>
      </c>
    </row>
    <row r="526" spans="2:12" x14ac:dyDescent="0.3">
      <c r="B526">
        <v>523000</v>
      </c>
      <c r="C526">
        <f t="shared" si="40"/>
        <v>210</v>
      </c>
      <c r="D526">
        <f t="shared" si="41"/>
        <v>0.19083969465648856</v>
      </c>
      <c r="E526">
        <f t="shared" si="42"/>
        <v>-210</v>
      </c>
      <c r="F526">
        <f t="shared" si="43"/>
        <v>-1100.3999999999999</v>
      </c>
      <c r="G526">
        <f t="shared" si="44"/>
        <v>0</v>
      </c>
      <c r="I526">
        <v>52200</v>
      </c>
      <c r="J526">
        <v>220</v>
      </c>
      <c r="L526" s="1">
        <v>210000000</v>
      </c>
    </row>
    <row r="527" spans="2:12" x14ac:dyDescent="0.3">
      <c r="B527">
        <v>524000</v>
      </c>
      <c r="C527">
        <f t="shared" si="40"/>
        <v>259</v>
      </c>
      <c r="D527">
        <f t="shared" si="41"/>
        <v>0.19047619047619047</v>
      </c>
      <c r="E527">
        <f t="shared" si="42"/>
        <v>-259</v>
      </c>
      <c r="F527">
        <f t="shared" si="43"/>
        <v>-1359.75</v>
      </c>
      <c r="G527">
        <f t="shared" si="44"/>
        <v>0</v>
      </c>
      <c r="I527">
        <v>52300</v>
      </c>
      <c r="J527">
        <v>218</v>
      </c>
      <c r="L527" s="1">
        <v>259000000</v>
      </c>
    </row>
    <row r="528" spans="2:12" x14ac:dyDescent="0.3">
      <c r="B528">
        <v>525000</v>
      </c>
      <c r="C528">
        <f t="shared" si="40"/>
        <v>98</v>
      </c>
      <c r="D528">
        <f t="shared" si="41"/>
        <v>0.19011406844106463</v>
      </c>
      <c r="E528">
        <f t="shared" si="42"/>
        <v>-98</v>
      </c>
      <c r="F528">
        <f t="shared" si="43"/>
        <v>-515.48</v>
      </c>
      <c r="G528">
        <f t="shared" si="44"/>
        <v>1.3485916567067467E-224</v>
      </c>
      <c r="I528">
        <v>52400</v>
      </c>
      <c r="J528">
        <v>218</v>
      </c>
      <c r="L528" s="1">
        <v>98000000</v>
      </c>
    </row>
    <row r="529" spans="2:12" x14ac:dyDescent="0.3">
      <c r="B529">
        <v>526000</v>
      </c>
      <c r="C529">
        <f t="shared" si="40"/>
        <v>323</v>
      </c>
      <c r="D529">
        <f t="shared" si="41"/>
        <v>0.18975332068311196</v>
      </c>
      <c r="E529">
        <f t="shared" si="42"/>
        <v>-323</v>
      </c>
      <c r="F529">
        <f t="shared" si="43"/>
        <v>-1702.21</v>
      </c>
      <c r="G529">
        <f t="shared" si="44"/>
        <v>0</v>
      </c>
      <c r="I529">
        <v>52500</v>
      </c>
      <c r="J529">
        <v>218</v>
      </c>
      <c r="L529" s="1">
        <v>323000000</v>
      </c>
    </row>
    <row r="530" spans="2:12" x14ac:dyDescent="0.3">
      <c r="B530">
        <v>527000</v>
      </c>
      <c r="C530">
        <f t="shared" si="40"/>
        <v>630</v>
      </c>
      <c r="D530">
        <f t="shared" si="41"/>
        <v>0.18939393939393939</v>
      </c>
      <c r="E530">
        <f t="shared" si="42"/>
        <v>-630</v>
      </c>
      <c r="F530">
        <f t="shared" si="43"/>
        <v>-3326.4</v>
      </c>
      <c r="G530">
        <f t="shared" si="44"/>
        <v>0</v>
      </c>
      <c r="I530">
        <v>52600</v>
      </c>
      <c r="J530">
        <v>219</v>
      </c>
      <c r="L530" s="1">
        <v>630000000</v>
      </c>
    </row>
    <row r="531" spans="2:12" x14ac:dyDescent="0.3">
      <c r="B531">
        <v>528000</v>
      </c>
      <c r="C531">
        <f t="shared" si="40"/>
        <v>400</v>
      </c>
      <c r="D531">
        <f t="shared" si="41"/>
        <v>0.1890359168241966</v>
      </c>
      <c r="E531">
        <f t="shared" si="42"/>
        <v>-400</v>
      </c>
      <c r="F531">
        <f t="shared" si="43"/>
        <v>-2116</v>
      </c>
      <c r="G531">
        <f t="shared" si="44"/>
        <v>0</v>
      </c>
      <c r="I531">
        <v>52700</v>
      </c>
      <c r="J531">
        <v>219</v>
      </c>
      <c r="L531" s="1">
        <v>400000000</v>
      </c>
    </row>
    <row r="532" spans="2:12" x14ac:dyDescent="0.3">
      <c r="B532">
        <v>529000</v>
      </c>
      <c r="C532">
        <f t="shared" si="40"/>
        <v>438</v>
      </c>
      <c r="D532">
        <f t="shared" si="41"/>
        <v>0.18867924528301888</v>
      </c>
      <c r="E532">
        <f t="shared" si="42"/>
        <v>-438</v>
      </c>
      <c r="F532">
        <f t="shared" si="43"/>
        <v>-2321.3999999999996</v>
      </c>
      <c r="G532">
        <f t="shared" si="44"/>
        <v>0</v>
      </c>
      <c r="I532">
        <v>52800</v>
      </c>
      <c r="J532">
        <v>221</v>
      </c>
      <c r="L532" s="1">
        <v>438000000</v>
      </c>
    </row>
    <row r="533" spans="2:12" x14ac:dyDescent="0.3">
      <c r="B533">
        <v>530000</v>
      </c>
      <c r="C533">
        <f t="shared" si="40"/>
        <v>653</v>
      </c>
      <c r="D533">
        <f t="shared" si="41"/>
        <v>0.18832391713747645</v>
      </c>
      <c r="E533">
        <f t="shared" si="42"/>
        <v>-653</v>
      </c>
      <c r="F533">
        <f t="shared" si="43"/>
        <v>-3467.4300000000003</v>
      </c>
      <c r="G533">
        <f t="shared" si="44"/>
        <v>0</v>
      </c>
      <c r="I533">
        <v>52900</v>
      </c>
      <c r="J533">
        <v>222</v>
      </c>
      <c r="L533" s="1">
        <v>653000000</v>
      </c>
    </row>
    <row r="534" spans="2:12" x14ac:dyDescent="0.3">
      <c r="B534">
        <v>531000</v>
      </c>
      <c r="C534">
        <f t="shared" si="40"/>
        <v>438</v>
      </c>
      <c r="D534">
        <f t="shared" si="41"/>
        <v>0.18796992481203006</v>
      </c>
      <c r="E534">
        <f t="shared" si="42"/>
        <v>-438</v>
      </c>
      <c r="F534">
        <f t="shared" si="43"/>
        <v>-2330.1600000000003</v>
      </c>
      <c r="G534">
        <f t="shared" si="44"/>
        <v>0</v>
      </c>
      <c r="I534">
        <v>53000</v>
      </c>
      <c r="J534">
        <v>224</v>
      </c>
      <c r="L534" s="1">
        <v>438000000</v>
      </c>
    </row>
    <row r="535" spans="2:12" x14ac:dyDescent="0.3">
      <c r="B535">
        <v>532000</v>
      </c>
      <c r="C535">
        <f t="shared" si="40"/>
        <v>46</v>
      </c>
      <c r="D535">
        <f t="shared" si="41"/>
        <v>0.18761726078799248</v>
      </c>
      <c r="E535">
        <f t="shared" si="42"/>
        <v>-46</v>
      </c>
      <c r="F535">
        <f t="shared" si="43"/>
        <v>-245.18</v>
      </c>
      <c r="G535">
        <f t="shared" si="44"/>
        <v>3.308864073781898E-107</v>
      </c>
      <c r="I535">
        <v>53100</v>
      </c>
      <c r="J535">
        <v>224</v>
      </c>
      <c r="L535" s="1">
        <v>46000000</v>
      </c>
    </row>
    <row r="536" spans="2:12" x14ac:dyDescent="0.3">
      <c r="B536">
        <v>533000</v>
      </c>
      <c r="C536">
        <f t="shared" si="40"/>
        <v>91</v>
      </c>
      <c r="D536">
        <f t="shared" si="41"/>
        <v>0.18726591760299627</v>
      </c>
      <c r="E536">
        <f t="shared" si="42"/>
        <v>-91</v>
      </c>
      <c r="F536">
        <f t="shared" si="43"/>
        <v>-485.93999999999994</v>
      </c>
      <c r="G536">
        <f t="shared" si="44"/>
        <v>9.0978644916663604E-212</v>
      </c>
      <c r="I536">
        <v>53200</v>
      </c>
      <c r="J536">
        <v>225</v>
      </c>
      <c r="L536" s="1">
        <v>91000000</v>
      </c>
    </row>
    <row r="537" spans="2:12" x14ac:dyDescent="0.3">
      <c r="B537">
        <v>534000</v>
      </c>
      <c r="C537">
        <f t="shared" si="40"/>
        <v>48</v>
      </c>
      <c r="D537">
        <f t="shared" si="41"/>
        <v>0.18691588785046728</v>
      </c>
      <c r="E537">
        <f t="shared" si="42"/>
        <v>-48</v>
      </c>
      <c r="F537">
        <f t="shared" si="43"/>
        <v>-256.8</v>
      </c>
      <c r="G537">
        <f t="shared" si="44"/>
        <v>2.9728777269403532E-112</v>
      </c>
      <c r="I537">
        <v>53300</v>
      </c>
      <c r="J537">
        <v>226</v>
      </c>
      <c r="L537" s="1">
        <v>48000000</v>
      </c>
    </row>
    <row r="538" spans="2:12" x14ac:dyDescent="0.3">
      <c r="B538">
        <v>535000</v>
      </c>
      <c r="C538">
        <f t="shared" si="40"/>
        <v>54</v>
      </c>
      <c r="D538">
        <f t="shared" si="41"/>
        <v>0.18656716417910449</v>
      </c>
      <c r="E538">
        <f t="shared" si="42"/>
        <v>-54</v>
      </c>
      <c r="F538">
        <f t="shared" si="43"/>
        <v>-289.44</v>
      </c>
      <c r="G538">
        <f t="shared" si="44"/>
        <v>1.9852040746641259E-126</v>
      </c>
      <c r="I538">
        <v>53400</v>
      </c>
      <c r="J538">
        <v>222</v>
      </c>
      <c r="L538" s="1">
        <v>54000000</v>
      </c>
    </row>
    <row r="539" spans="2:12" x14ac:dyDescent="0.3">
      <c r="B539">
        <v>536000</v>
      </c>
      <c r="C539">
        <f t="shared" si="40"/>
        <v>378</v>
      </c>
      <c r="D539">
        <f t="shared" si="41"/>
        <v>0.18621973929236499</v>
      </c>
      <c r="E539">
        <f t="shared" si="42"/>
        <v>-378</v>
      </c>
      <c r="F539">
        <f t="shared" si="43"/>
        <v>-2029.8600000000001</v>
      </c>
      <c r="G539">
        <f t="shared" si="44"/>
        <v>0</v>
      </c>
      <c r="I539">
        <v>53500</v>
      </c>
      <c r="J539">
        <v>217</v>
      </c>
      <c r="L539" s="1">
        <v>378000000</v>
      </c>
    </row>
    <row r="540" spans="2:12" x14ac:dyDescent="0.3">
      <c r="B540">
        <v>537000</v>
      </c>
      <c r="C540">
        <f t="shared" si="40"/>
        <v>550</v>
      </c>
      <c r="D540">
        <f t="shared" si="41"/>
        <v>0.18587360594795538</v>
      </c>
      <c r="E540">
        <f t="shared" si="42"/>
        <v>-550</v>
      </c>
      <c r="F540">
        <f t="shared" si="43"/>
        <v>-2959</v>
      </c>
      <c r="G540">
        <f t="shared" si="44"/>
        <v>0</v>
      </c>
      <c r="I540">
        <v>53600</v>
      </c>
      <c r="J540">
        <v>217</v>
      </c>
      <c r="L540" s="1">
        <v>550000000</v>
      </c>
    </row>
    <row r="541" spans="2:12" x14ac:dyDescent="0.3">
      <c r="B541">
        <v>538000</v>
      </c>
      <c r="C541">
        <f t="shared" si="40"/>
        <v>544</v>
      </c>
      <c r="D541">
        <f t="shared" si="41"/>
        <v>0.18552875695732837</v>
      </c>
      <c r="E541">
        <f t="shared" si="42"/>
        <v>-544</v>
      </c>
      <c r="F541">
        <f t="shared" si="43"/>
        <v>-2932.1600000000003</v>
      </c>
      <c r="G541">
        <f t="shared" si="44"/>
        <v>0</v>
      </c>
      <c r="I541">
        <v>53700</v>
      </c>
      <c r="J541">
        <v>217</v>
      </c>
      <c r="L541" s="1">
        <v>544000000</v>
      </c>
    </row>
    <row r="542" spans="2:12" x14ac:dyDescent="0.3">
      <c r="B542">
        <v>539000</v>
      </c>
      <c r="C542">
        <f t="shared" si="40"/>
        <v>266</v>
      </c>
      <c r="D542">
        <f t="shared" si="41"/>
        <v>0.18518518518518517</v>
      </c>
      <c r="E542">
        <f t="shared" si="42"/>
        <v>-266</v>
      </c>
      <c r="F542">
        <f t="shared" si="43"/>
        <v>-1436.4</v>
      </c>
      <c r="G542">
        <f t="shared" si="44"/>
        <v>0</v>
      </c>
      <c r="I542">
        <v>53800</v>
      </c>
      <c r="J542">
        <v>214</v>
      </c>
      <c r="L542" s="1">
        <v>266000000</v>
      </c>
    </row>
    <row r="543" spans="2:12" x14ac:dyDescent="0.3">
      <c r="B543">
        <v>540000</v>
      </c>
      <c r="C543">
        <f t="shared" si="40"/>
        <v>678</v>
      </c>
      <c r="D543">
        <f t="shared" si="41"/>
        <v>0.18484288354898337</v>
      </c>
      <c r="E543">
        <f t="shared" si="42"/>
        <v>-678</v>
      </c>
      <c r="F543">
        <f t="shared" si="43"/>
        <v>-3667.98</v>
      </c>
      <c r="G543">
        <f t="shared" si="44"/>
        <v>0</v>
      </c>
      <c r="I543">
        <v>53900</v>
      </c>
      <c r="J543">
        <v>215</v>
      </c>
      <c r="L543" s="1">
        <v>678000000</v>
      </c>
    </row>
    <row r="544" spans="2:12" x14ac:dyDescent="0.3">
      <c r="B544">
        <v>541000</v>
      </c>
      <c r="C544">
        <f t="shared" si="40"/>
        <v>102</v>
      </c>
      <c r="D544">
        <f t="shared" si="41"/>
        <v>0.18450184501845018</v>
      </c>
      <c r="E544">
        <f t="shared" si="42"/>
        <v>-102</v>
      </c>
      <c r="F544">
        <f t="shared" si="43"/>
        <v>-552.84</v>
      </c>
      <c r="G544">
        <f t="shared" si="44"/>
        <v>8.0285778813026354E-241</v>
      </c>
      <c r="I544">
        <v>54000</v>
      </c>
      <c r="J544">
        <v>215</v>
      </c>
      <c r="L544" s="1">
        <v>102000000</v>
      </c>
    </row>
    <row r="545" spans="2:12" x14ac:dyDescent="0.3">
      <c r="B545">
        <v>542000</v>
      </c>
      <c r="C545">
        <f t="shared" si="40"/>
        <v>36</v>
      </c>
      <c r="D545">
        <f t="shared" si="41"/>
        <v>0.18416206261510129</v>
      </c>
      <c r="E545">
        <f t="shared" si="42"/>
        <v>-36</v>
      </c>
      <c r="F545">
        <f t="shared" si="43"/>
        <v>-195.48</v>
      </c>
      <c r="G545">
        <f t="shared" si="44"/>
        <v>1.2709096507276382E-85</v>
      </c>
      <c r="I545">
        <v>54100</v>
      </c>
      <c r="J545">
        <v>215</v>
      </c>
      <c r="L545" s="1">
        <v>36000000</v>
      </c>
    </row>
    <row r="546" spans="2:12" x14ac:dyDescent="0.3">
      <c r="B546">
        <v>543000</v>
      </c>
      <c r="C546">
        <f t="shared" si="40"/>
        <v>356</v>
      </c>
      <c r="D546">
        <f t="shared" si="41"/>
        <v>0.18382352941176472</v>
      </c>
      <c r="E546">
        <f t="shared" si="42"/>
        <v>-356</v>
      </c>
      <c r="F546">
        <f t="shared" si="43"/>
        <v>-1936.6399999999999</v>
      </c>
      <c r="G546">
        <f t="shared" si="44"/>
        <v>0</v>
      </c>
      <c r="I546">
        <v>54200</v>
      </c>
      <c r="J546">
        <v>222</v>
      </c>
      <c r="L546" s="1">
        <v>356000000</v>
      </c>
    </row>
    <row r="547" spans="2:12" x14ac:dyDescent="0.3">
      <c r="B547">
        <v>544000</v>
      </c>
      <c r="C547">
        <f t="shared" si="40"/>
        <v>28</v>
      </c>
      <c r="D547">
        <f t="shared" si="41"/>
        <v>0.1834862385321101</v>
      </c>
      <c r="E547">
        <f t="shared" si="42"/>
        <v>-28</v>
      </c>
      <c r="F547">
        <f t="shared" si="43"/>
        <v>-152.6</v>
      </c>
      <c r="G547">
        <f t="shared" si="44"/>
        <v>5.3292005195818191E-67</v>
      </c>
      <c r="I547">
        <v>54300</v>
      </c>
      <c r="J547">
        <v>222</v>
      </c>
      <c r="L547" s="1">
        <v>28000000</v>
      </c>
    </row>
    <row r="548" spans="2:12" x14ac:dyDescent="0.3">
      <c r="B548">
        <v>545000</v>
      </c>
      <c r="C548">
        <f t="shared" si="40"/>
        <v>30</v>
      </c>
      <c r="D548">
        <f t="shared" si="41"/>
        <v>0.18315018315018314</v>
      </c>
      <c r="E548">
        <f t="shared" si="42"/>
        <v>-30</v>
      </c>
      <c r="F548">
        <f t="shared" si="43"/>
        <v>-163.80000000000001</v>
      </c>
      <c r="G548">
        <f t="shared" si="44"/>
        <v>7.2872532778089368E-72</v>
      </c>
      <c r="I548">
        <v>54400</v>
      </c>
      <c r="J548">
        <v>222</v>
      </c>
      <c r="L548" s="1">
        <v>30000000</v>
      </c>
    </row>
    <row r="549" spans="2:12" x14ac:dyDescent="0.3">
      <c r="B549">
        <v>546000</v>
      </c>
      <c r="C549">
        <f t="shared" si="40"/>
        <v>592</v>
      </c>
      <c r="D549">
        <f t="shared" si="41"/>
        <v>0.18281535648994515</v>
      </c>
      <c r="E549">
        <f t="shared" si="42"/>
        <v>-592</v>
      </c>
      <c r="F549">
        <f t="shared" si="43"/>
        <v>-3238.2400000000002</v>
      </c>
      <c r="G549">
        <f t="shared" si="44"/>
        <v>0</v>
      </c>
      <c r="I549">
        <v>54500</v>
      </c>
      <c r="J549">
        <v>224</v>
      </c>
      <c r="L549" s="1">
        <v>592000000</v>
      </c>
    </row>
    <row r="550" spans="2:12" x14ac:dyDescent="0.3">
      <c r="B550">
        <v>547000</v>
      </c>
      <c r="C550">
        <f t="shared" si="40"/>
        <v>296</v>
      </c>
      <c r="D550">
        <f t="shared" si="41"/>
        <v>0.18248175182481752</v>
      </c>
      <c r="E550">
        <f t="shared" si="42"/>
        <v>-296</v>
      </c>
      <c r="F550">
        <f t="shared" si="43"/>
        <v>-1622.08</v>
      </c>
      <c r="G550">
        <f t="shared" si="44"/>
        <v>0</v>
      </c>
      <c r="I550">
        <v>54600</v>
      </c>
      <c r="J550">
        <v>226</v>
      </c>
      <c r="L550" s="1">
        <v>296000000</v>
      </c>
    </row>
    <row r="551" spans="2:12" x14ac:dyDescent="0.3">
      <c r="B551">
        <v>548000</v>
      </c>
      <c r="C551">
        <f t="shared" si="40"/>
        <v>500</v>
      </c>
      <c r="D551">
        <f t="shared" si="41"/>
        <v>0.18214936247723132</v>
      </c>
      <c r="E551">
        <f t="shared" si="42"/>
        <v>-500</v>
      </c>
      <c r="F551">
        <f t="shared" si="43"/>
        <v>-2745</v>
      </c>
      <c r="G551">
        <f t="shared" si="44"/>
        <v>0</v>
      </c>
      <c r="I551">
        <v>54700</v>
      </c>
      <c r="J551">
        <v>228</v>
      </c>
      <c r="L551" s="1">
        <v>500000000</v>
      </c>
    </row>
    <row r="552" spans="2:12" x14ac:dyDescent="0.3">
      <c r="B552">
        <v>549000</v>
      </c>
      <c r="C552">
        <f t="shared" si="40"/>
        <v>396</v>
      </c>
      <c r="D552">
        <f t="shared" si="41"/>
        <v>0.18181818181818182</v>
      </c>
      <c r="E552">
        <f t="shared" si="42"/>
        <v>-396</v>
      </c>
      <c r="F552">
        <f t="shared" si="43"/>
        <v>-2178</v>
      </c>
      <c r="G552">
        <f t="shared" si="44"/>
        <v>0</v>
      </c>
      <c r="I552">
        <v>54800</v>
      </c>
      <c r="J552">
        <v>227</v>
      </c>
      <c r="L552" s="1">
        <v>396000000</v>
      </c>
    </row>
    <row r="553" spans="2:12" x14ac:dyDescent="0.3">
      <c r="B553">
        <v>550000</v>
      </c>
      <c r="C553">
        <f t="shared" si="40"/>
        <v>504</v>
      </c>
      <c r="D553">
        <f t="shared" si="41"/>
        <v>0.18148820326678766</v>
      </c>
      <c r="E553">
        <f t="shared" si="42"/>
        <v>-504</v>
      </c>
      <c r="F553">
        <f t="shared" si="43"/>
        <v>-2777.04</v>
      </c>
      <c r="G553">
        <f t="shared" si="44"/>
        <v>0</v>
      </c>
      <c r="I553">
        <v>54900</v>
      </c>
      <c r="J553">
        <v>227</v>
      </c>
      <c r="L553" s="1">
        <v>504000000</v>
      </c>
    </row>
    <row r="554" spans="2:12" x14ac:dyDescent="0.3">
      <c r="B554">
        <v>551000</v>
      </c>
      <c r="C554">
        <f t="shared" si="40"/>
        <v>250</v>
      </c>
      <c r="D554">
        <f t="shared" si="41"/>
        <v>0.18115942028985507</v>
      </c>
      <c r="E554">
        <f t="shared" si="42"/>
        <v>-250</v>
      </c>
      <c r="F554">
        <f t="shared" si="43"/>
        <v>-1380</v>
      </c>
      <c r="G554">
        <f t="shared" si="44"/>
        <v>0</v>
      </c>
      <c r="I554">
        <v>55000</v>
      </c>
      <c r="J554">
        <v>228</v>
      </c>
      <c r="L554" s="1">
        <v>250000000</v>
      </c>
    </row>
    <row r="555" spans="2:12" x14ac:dyDescent="0.3">
      <c r="B555">
        <v>552000</v>
      </c>
      <c r="C555">
        <f t="shared" si="40"/>
        <v>474</v>
      </c>
      <c r="D555">
        <f t="shared" si="41"/>
        <v>0.18083182640144665</v>
      </c>
      <c r="E555">
        <f t="shared" si="42"/>
        <v>-474</v>
      </c>
      <c r="F555">
        <f t="shared" si="43"/>
        <v>-2621.2199999999998</v>
      </c>
      <c r="G555">
        <f t="shared" si="44"/>
        <v>0</v>
      </c>
      <c r="I555">
        <v>55100</v>
      </c>
      <c r="J555">
        <v>228</v>
      </c>
      <c r="L555" s="1">
        <v>474000000</v>
      </c>
    </row>
    <row r="556" spans="2:12" x14ac:dyDescent="0.3">
      <c r="B556">
        <v>553000</v>
      </c>
      <c r="C556">
        <f t="shared" si="40"/>
        <v>26</v>
      </c>
      <c r="D556">
        <f t="shared" si="41"/>
        <v>0.18050541516245489</v>
      </c>
      <c r="E556">
        <f t="shared" si="42"/>
        <v>-26</v>
      </c>
      <c r="F556">
        <f t="shared" si="43"/>
        <v>-144.04</v>
      </c>
      <c r="G556">
        <f t="shared" si="44"/>
        <v>2.7811398415762985E-63</v>
      </c>
      <c r="I556">
        <v>55200</v>
      </c>
      <c r="J556">
        <v>226</v>
      </c>
      <c r="L556" s="1">
        <v>26000000</v>
      </c>
    </row>
    <row r="557" spans="2:12" x14ac:dyDescent="0.3">
      <c r="B557">
        <v>554000</v>
      </c>
      <c r="C557">
        <f t="shared" si="40"/>
        <v>250</v>
      </c>
      <c r="D557">
        <f t="shared" si="41"/>
        <v>0.18018018018018017</v>
      </c>
      <c r="E557">
        <f t="shared" si="42"/>
        <v>-250</v>
      </c>
      <c r="F557">
        <f t="shared" si="43"/>
        <v>-1387.5</v>
      </c>
      <c r="G557">
        <f t="shared" si="44"/>
        <v>0</v>
      </c>
      <c r="I557">
        <v>55300</v>
      </c>
      <c r="J557">
        <v>226</v>
      </c>
      <c r="L557" s="1">
        <v>250000000</v>
      </c>
    </row>
    <row r="558" spans="2:12" x14ac:dyDescent="0.3">
      <c r="B558">
        <v>555000</v>
      </c>
      <c r="C558">
        <f t="shared" si="40"/>
        <v>252</v>
      </c>
      <c r="D558">
        <f t="shared" si="41"/>
        <v>0.17985611510791366</v>
      </c>
      <c r="E558">
        <f t="shared" si="42"/>
        <v>-252</v>
      </c>
      <c r="F558">
        <f t="shared" si="43"/>
        <v>-1401.1200000000001</v>
      </c>
      <c r="G558">
        <f t="shared" si="44"/>
        <v>0</v>
      </c>
      <c r="I558">
        <v>55400</v>
      </c>
      <c r="J558">
        <v>224</v>
      </c>
      <c r="L558" s="1">
        <v>252000000</v>
      </c>
    </row>
    <row r="559" spans="2:12" x14ac:dyDescent="0.3">
      <c r="B559">
        <v>556000</v>
      </c>
      <c r="C559">
        <f t="shared" si="40"/>
        <v>336</v>
      </c>
      <c r="D559">
        <f t="shared" si="41"/>
        <v>0.17953321364452424</v>
      </c>
      <c r="E559">
        <f t="shared" si="42"/>
        <v>-336</v>
      </c>
      <c r="F559">
        <f t="shared" si="43"/>
        <v>-1871.52</v>
      </c>
      <c r="G559">
        <f t="shared" si="44"/>
        <v>0</v>
      </c>
      <c r="I559">
        <v>55500</v>
      </c>
      <c r="J559">
        <v>224</v>
      </c>
      <c r="L559" s="1">
        <v>336000000</v>
      </c>
    </row>
    <row r="560" spans="2:12" x14ac:dyDescent="0.3">
      <c r="B560">
        <v>557000</v>
      </c>
      <c r="C560">
        <f t="shared" si="40"/>
        <v>338</v>
      </c>
      <c r="D560">
        <f t="shared" si="41"/>
        <v>0.17921146953405018</v>
      </c>
      <c r="E560">
        <f t="shared" si="42"/>
        <v>-338</v>
      </c>
      <c r="F560">
        <f t="shared" si="43"/>
        <v>-1886.04</v>
      </c>
      <c r="G560">
        <f t="shared" si="44"/>
        <v>0</v>
      </c>
      <c r="I560">
        <v>55600</v>
      </c>
      <c r="J560">
        <v>223</v>
      </c>
      <c r="L560" s="1">
        <v>338000000</v>
      </c>
    </row>
    <row r="561" spans="2:12" x14ac:dyDescent="0.3">
      <c r="B561">
        <v>558000</v>
      </c>
      <c r="C561">
        <f t="shared" si="40"/>
        <v>364</v>
      </c>
      <c r="D561">
        <f t="shared" si="41"/>
        <v>0.17889087656529518</v>
      </c>
      <c r="E561">
        <f t="shared" si="42"/>
        <v>-364</v>
      </c>
      <c r="F561">
        <f t="shared" si="43"/>
        <v>-2034.76</v>
      </c>
      <c r="G561">
        <f t="shared" si="44"/>
        <v>0</v>
      </c>
      <c r="I561">
        <v>55700</v>
      </c>
      <c r="J561">
        <v>223</v>
      </c>
      <c r="L561" s="1">
        <v>364000000</v>
      </c>
    </row>
    <row r="562" spans="2:12" x14ac:dyDescent="0.3">
      <c r="B562">
        <v>559000</v>
      </c>
      <c r="C562">
        <f t="shared" si="40"/>
        <v>160</v>
      </c>
      <c r="D562">
        <f t="shared" si="41"/>
        <v>0.17857142857142858</v>
      </c>
      <c r="E562">
        <f t="shared" si="42"/>
        <v>-160</v>
      </c>
      <c r="F562">
        <f t="shared" si="43"/>
        <v>-896</v>
      </c>
      <c r="G562">
        <f t="shared" si="44"/>
        <v>0</v>
      </c>
      <c r="I562">
        <v>55800</v>
      </c>
      <c r="J562">
        <v>222</v>
      </c>
      <c r="L562" s="1">
        <v>160000000</v>
      </c>
    </row>
    <row r="563" spans="2:12" x14ac:dyDescent="0.3">
      <c r="B563">
        <v>560000</v>
      </c>
      <c r="C563">
        <f t="shared" si="40"/>
        <v>352</v>
      </c>
      <c r="D563">
        <f t="shared" si="41"/>
        <v>0.17825311942959002</v>
      </c>
      <c r="E563">
        <f t="shared" si="42"/>
        <v>-352</v>
      </c>
      <c r="F563">
        <f t="shared" si="43"/>
        <v>-1974.72</v>
      </c>
      <c r="G563">
        <f t="shared" si="44"/>
        <v>0</v>
      </c>
      <c r="I563">
        <v>55900</v>
      </c>
      <c r="J563">
        <v>224</v>
      </c>
      <c r="L563" s="1">
        <v>352000000</v>
      </c>
    </row>
    <row r="564" spans="2:12" x14ac:dyDescent="0.3">
      <c r="B564">
        <v>561000</v>
      </c>
      <c r="C564">
        <f t="shared" si="40"/>
        <v>8</v>
      </c>
      <c r="D564">
        <f t="shared" si="41"/>
        <v>0.17793594306049823</v>
      </c>
      <c r="E564">
        <f t="shared" si="42"/>
        <v>-8</v>
      </c>
      <c r="F564">
        <f t="shared" si="43"/>
        <v>-44.96</v>
      </c>
      <c r="G564">
        <f t="shared" si="44"/>
        <v>2.9793401799617082E-20</v>
      </c>
      <c r="I564">
        <v>56000</v>
      </c>
      <c r="J564">
        <v>224</v>
      </c>
      <c r="L564" s="1">
        <v>8000000</v>
      </c>
    </row>
    <row r="565" spans="2:12" x14ac:dyDescent="0.3">
      <c r="B565">
        <v>562000</v>
      </c>
      <c r="C565">
        <f t="shared" si="40"/>
        <v>244</v>
      </c>
      <c r="D565">
        <f t="shared" si="41"/>
        <v>0.17761989342806395</v>
      </c>
      <c r="E565">
        <f t="shared" si="42"/>
        <v>-244</v>
      </c>
      <c r="F565">
        <f t="shared" si="43"/>
        <v>-1373.72</v>
      </c>
      <c r="G565">
        <f t="shared" si="44"/>
        <v>0</v>
      </c>
      <c r="I565">
        <v>56100</v>
      </c>
      <c r="J565">
        <v>220</v>
      </c>
      <c r="L565" s="1">
        <v>244000000</v>
      </c>
    </row>
    <row r="566" spans="2:12" x14ac:dyDescent="0.3">
      <c r="B566">
        <v>563000</v>
      </c>
      <c r="C566">
        <f t="shared" si="40"/>
        <v>98</v>
      </c>
      <c r="D566">
        <f t="shared" si="41"/>
        <v>0.1773049645390071</v>
      </c>
      <c r="E566">
        <f t="shared" si="42"/>
        <v>-98</v>
      </c>
      <c r="F566">
        <f t="shared" si="43"/>
        <v>-552.72</v>
      </c>
      <c r="G566">
        <f t="shared" si="44"/>
        <v>9.0521962838285783E-241</v>
      </c>
      <c r="I566">
        <v>56200</v>
      </c>
      <c r="J566">
        <v>220</v>
      </c>
      <c r="L566" s="1">
        <v>98000000</v>
      </c>
    </row>
    <row r="567" spans="2:12" x14ac:dyDescent="0.3">
      <c r="B567">
        <v>564000</v>
      </c>
      <c r="C567">
        <f t="shared" si="40"/>
        <v>590</v>
      </c>
      <c r="D567">
        <f t="shared" si="41"/>
        <v>0.17699115044247787</v>
      </c>
      <c r="E567">
        <f t="shared" si="42"/>
        <v>-590</v>
      </c>
      <c r="F567">
        <f t="shared" si="43"/>
        <v>-3333.5</v>
      </c>
      <c r="G567">
        <f t="shared" si="44"/>
        <v>0</v>
      </c>
      <c r="I567">
        <v>56300</v>
      </c>
      <c r="J567">
        <v>214</v>
      </c>
      <c r="L567" s="1">
        <v>590000000</v>
      </c>
    </row>
    <row r="568" spans="2:12" x14ac:dyDescent="0.3">
      <c r="B568">
        <v>565000</v>
      </c>
      <c r="C568">
        <f t="shared" si="40"/>
        <v>130</v>
      </c>
      <c r="D568">
        <f t="shared" si="41"/>
        <v>0.17667844522968199</v>
      </c>
      <c r="E568">
        <f t="shared" si="42"/>
        <v>-130</v>
      </c>
      <c r="F568">
        <f t="shared" si="43"/>
        <v>-735.8</v>
      </c>
      <c r="G568">
        <f t="shared" si="44"/>
        <v>0</v>
      </c>
      <c r="I568">
        <v>56400</v>
      </c>
      <c r="J568">
        <v>214</v>
      </c>
      <c r="L568" s="1">
        <v>130000000</v>
      </c>
    </row>
    <row r="569" spans="2:12" x14ac:dyDescent="0.3">
      <c r="B569">
        <v>566000</v>
      </c>
      <c r="C569">
        <f t="shared" si="40"/>
        <v>858</v>
      </c>
      <c r="D569">
        <f t="shared" si="41"/>
        <v>0.17636684303350969</v>
      </c>
      <c r="E569">
        <f t="shared" si="42"/>
        <v>-858</v>
      </c>
      <c r="F569">
        <f t="shared" si="43"/>
        <v>-4864.8600000000006</v>
      </c>
      <c r="G569">
        <f t="shared" si="44"/>
        <v>0</v>
      </c>
      <c r="I569">
        <v>56500</v>
      </c>
      <c r="J569">
        <v>214</v>
      </c>
      <c r="L569" s="1">
        <v>858000000</v>
      </c>
    </row>
    <row r="570" spans="2:12" x14ac:dyDescent="0.3">
      <c r="B570">
        <v>567000</v>
      </c>
      <c r="C570">
        <f t="shared" si="40"/>
        <v>74</v>
      </c>
      <c r="D570">
        <f t="shared" si="41"/>
        <v>0.176056338028169</v>
      </c>
      <c r="E570">
        <f t="shared" si="42"/>
        <v>-74</v>
      </c>
      <c r="F570">
        <f t="shared" si="43"/>
        <v>-420.32000000000005</v>
      </c>
      <c r="G570">
        <f t="shared" si="44"/>
        <v>2.8664433715447662E-183</v>
      </c>
      <c r="I570">
        <v>56600</v>
      </c>
      <c r="J570">
        <v>215</v>
      </c>
      <c r="L570" s="1">
        <v>74000000</v>
      </c>
    </row>
    <row r="571" spans="2:12" x14ac:dyDescent="0.3">
      <c r="B571">
        <v>568000</v>
      </c>
      <c r="C571">
        <f t="shared" si="40"/>
        <v>686</v>
      </c>
      <c r="D571">
        <f t="shared" si="41"/>
        <v>0.1757469244288225</v>
      </c>
      <c r="E571">
        <f t="shared" si="42"/>
        <v>-686</v>
      </c>
      <c r="F571">
        <f t="shared" si="43"/>
        <v>-3903.3399999999997</v>
      </c>
      <c r="G571">
        <f t="shared" si="44"/>
        <v>0</v>
      </c>
      <c r="I571">
        <v>56700</v>
      </c>
      <c r="J571">
        <v>215</v>
      </c>
      <c r="L571" s="1">
        <v>686000000</v>
      </c>
    </row>
    <row r="572" spans="2:12" x14ac:dyDescent="0.3">
      <c r="B572">
        <v>569000</v>
      </c>
      <c r="C572">
        <f t="shared" si="40"/>
        <v>395</v>
      </c>
      <c r="D572">
        <f t="shared" si="41"/>
        <v>0.17543859649122806</v>
      </c>
      <c r="E572">
        <f t="shared" si="42"/>
        <v>-395</v>
      </c>
      <c r="F572">
        <f t="shared" si="43"/>
        <v>-2251.5</v>
      </c>
      <c r="G572">
        <f t="shared" si="44"/>
        <v>0</v>
      </c>
      <c r="I572">
        <v>56800</v>
      </c>
      <c r="J572">
        <v>215</v>
      </c>
      <c r="L572" s="1">
        <v>395000000</v>
      </c>
    </row>
    <row r="573" spans="2:12" x14ac:dyDescent="0.3">
      <c r="B573">
        <v>570000</v>
      </c>
      <c r="C573">
        <f t="shared" si="40"/>
        <v>662</v>
      </c>
      <c r="D573">
        <f t="shared" si="41"/>
        <v>0.17513134851138354</v>
      </c>
      <c r="E573">
        <f t="shared" si="42"/>
        <v>-662</v>
      </c>
      <c r="F573">
        <f t="shared" si="43"/>
        <v>-3780.02</v>
      </c>
      <c r="G573">
        <f t="shared" si="44"/>
        <v>0</v>
      </c>
      <c r="I573">
        <v>56900</v>
      </c>
      <c r="J573">
        <v>214</v>
      </c>
      <c r="L573" s="1">
        <v>662000000</v>
      </c>
    </row>
    <row r="574" spans="2:12" x14ac:dyDescent="0.3">
      <c r="B574">
        <v>571000</v>
      </c>
      <c r="C574">
        <f t="shared" si="40"/>
        <v>56</v>
      </c>
      <c r="D574">
        <f t="shared" si="41"/>
        <v>0.17482517482517482</v>
      </c>
      <c r="E574">
        <f t="shared" si="42"/>
        <v>-56</v>
      </c>
      <c r="F574">
        <f t="shared" si="43"/>
        <v>-320.32</v>
      </c>
      <c r="G574">
        <f t="shared" si="44"/>
        <v>7.7053355630951624E-140</v>
      </c>
      <c r="I574">
        <v>57000</v>
      </c>
      <c r="J574">
        <v>214</v>
      </c>
      <c r="L574" s="1">
        <v>56000000</v>
      </c>
    </row>
    <row r="575" spans="2:12" x14ac:dyDescent="0.3">
      <c r="B575">
        <v>572000</v>
      </c>
      <c r="C575">
        <f t="shared" si="40"/>
        <v>398</v>
      </c>
      <c r="D575">
        <f t="shared" si="41"/>
        <v>0.17452006980802792</v>
      </c>
      <c r="E575">
        <f t="shared" si="42"/>
        <v>-398</v>
      </c>
      <c r="F575">
        <f t="shared" si="43"/>
        <v>-2280.54</v>
      </c>
      <c r="G575">
        <f t="shared" si="44"/>
        <v>0</v>
      </c>
      <c r="I575">
        <v>57100</v>
      </c>
      <c r="J575">
        <v>214</v>
      </c>
      <c r="L575" s="1">
        <v>398000000</v>
      </c>
    </row>
    <row r="576" spans="2:12" x14ac:dyDescent="0.3">
      <c r="B576">
        <v>573000</v>
      </c>
      <c r="C576">
        <f t="shared" si="40"/>
        <v>524</v>
      </c>
      <c r="D576">
        <f t="shared" si="41"/>
        <v>0.17421602787456447</v>
      </c>
      <c r="E576">
        <f t="shared" si="42"/>
        <v>-524</v>
      </c>
      <c r="F576">
        <f t="shared" si="43"/>
        <v>-3007.7599999999998</v>
      </c>
      <c r="G576">
        <f t="shared" si="44"/>
        <v>0</v>
      </c>
      <c r="I576">
        <v>57200</v>
      </c>
      <c r="J576">
        <v>214</v>
      </c>
      <c r="L576" s="1">
        <v>524000000</v>
      </c>
    </row>
    <row r="577" spans="2:12" x14ac:dyDescent="0.3">
      <c r="B577">
        <v>574000</v>
      </c>
      <c r="C577">
        <f t="shared" si="40"/>
        <v>385</v>
      </c>
      <c r="D577">
        <f t="shared" si="41"/>
        <v>0.17391304347826086</v>
      </c>
      <c r="E577">
        <f t="shared" si="42"/>
        <v>-385</v>
      </c>
      <c r="F577">
        <f t="shared" si="43"/>
        <v>-2213.75</v>
      </c>
      <c r="G577">
        <f t="shared" si="44"/>
        <v>0</v>
      </c>
      <c r="I577">
        <v>57300</v>
      </c>
      <c r="J577">
        <v>214</v>
      </c>
      <c r="L577" s="1">
        <v>385000000</v>
      </c>
    </row>
    <row r="578" spans="2:12" x14ac:dyDescent="0.3">
      <c r="B578">
        <v>575000</v>
      </c>
      <c r="C578">
        <f t="shared" si="40"/>
        <v>208</v>
      </c>
      <c r="D578">
        <f t="shared" si="41"/>
        <v>0.1736111111111111</v>
      </c>
      <c r="E578">
        <f t="shared" si="42"/>
        <v>-208</v>
      </c>
      <c r="F578">
        <f t="shared" si="43"/>
        <v>-1198.0800000000002</v>
      </c>
      <c r="G578">
        <f t="shared" si="44"/>
        <v>0</v>
      </c>
      <c r="I578">
        <v>57400</v>
      </c>
      <c r="J578">
        <v>214</v>
      </c>
      <c r="L578" s="1">
        <v>208000000</v>
      </c>
    </row>
    <row r="579" spans="2:12" x14ac:dyDescent="0.3">
      <c r="B579">
        <v>576000</v>
      </c>
      <c r="C579">
        <f t="shared" si="40"/>
        <v>782</v>
      </c>
      <c r="D579">
        <f t="shared" si="41"/>
        <v>0.1733102253032929</v>
      </c>
      <c r="E579">
        <f t="shared" si="42"/>
        <v>-782</v>
      </c>
      <c r="F579">
        <f t="shared" si="43"/>
        <v>-4512.1399999999994</v>
      </c>
      <c r="G579">
        <f t="shared" si="44"/>
        <v>0</v>
      </c>
      <c r="I579">
        <v>57500</v>
      </c>
      <c r="J579">
        <v>216</v>
      </c>
      <c r="L579" s="1">
        <v>782000000</v>
      </c>
    </row>
    <row r="580" spans="2:12" x14ac:dyDescent="0.3">
      <c r="B580">
        <v>577000</v>
      </c>
      <c r="C580">
        <f t="shared" ref="C580:C643" si="45">L580/1000000</f>
        <v>68</v>
      </c>
      <c r="D580">
        <f t="shared" ref="D580:D643" si="46">100/(0.001*(B580)+1)</f>
        <v>0.17301038062283736</v>
      </c>
      <c r="E580">
        <f t="shared" si="42"/>
        <v>-68</v>
      </c>
      <c r="F580">
        <f t="shared" si="43"/>
        <v>-393.04</v>
      </c>
      <c r="G580">
        <f t="shared" si="44"/>
        <v>2.017886954908075E-171</v>
      </c>
      <c r="I580">
        <v>57600</v>
      </c>
      <c r="J580">
        <v>216</v>
      </c>
      <c r="L580" s="1">
        <v>68000000</v>
      </c>
    </row>
    <row r="581" spans="2:12" x14ac:dyDescent="0.3">
      <c r="B581">
        <v>578000</v>
      </c>
      <c r="C581">
        <f t="shared" si="45"/>
        <v>234</v>
      </c>
      <c r="D581">
        <f t="shared" si="46"/>
        <v>0.17271157167530224</v>
      </c>
      <c r="E581">
        <f t="shared" ref="E581:E644" si="47">C581*-1</f>
        <v>-234</v>
      </c>
      <c r="F581">
        <f t="shared" ref="F581:F644" si="48">E581/D581</f>
        <v>-1354.8600000000001</v>
      </c>
      <c r="G581">
        <f t="shared" ref="G581:G644" si="49">EXP(F581)</f>
        <v>0</v>
      </c>
      <c r="I581">
        <v>57700</v>
      </c>
      <c r="J581">
        <v>215</v>
      </c>
      <c r="L581" s="1">
        <v>234000000</v>
      </c>
    </row>
    <row r="582" spans="2:12" x14ac:dyDescent="0.3">
      <c r="B582">
        <v>579000</v>
      </c>
      <c r="C582">
        <f t="shared" si="45"/>
        <v>39</v>
      </c>
      <c r="D582">
        <f t="shared" si="46"/>
        <v>0.17241379310344829</v>
      </c>
      <c r="E582">
        <f t="shared" si="47"/>
        <v>-39</v>
      </c>
      <c r="F582">
        <f t="shared" si="48"/>
        <v>-226.2</v>
      </c>
      <c r="G582">
        <f t="shared" si="49"/>
        <v>5.7887953121835833E-99</v>
      </c>
      <c r="I582">
        <v>57800</v>
      </c>
      <c r="J582">
        <v>216</v>
      </c>
      <c r="L582" s="1">
        <v>39000000</v>
      </c>
    </row>
    <row r="583" spans="2:12" x14ac:dyDescent="0.3">
      <c r="B583">
        <v>580000</v>
      </c>
      <c r="C583">
        <f t="shared" si="45"/>
        <v>523</v>
      </c>
      <c r="D583">
        <f t="shared" si="46"/>
        <v>0.1721170395869191</v>
      </c>
      <c r="E583">
        <f t="shared" si="47"/>
        <v>-523</v>
      </c>
      <c r="F583">
        <f t="shared" si="48"/>
        <v>-3038.63</v>
      </c>
      <c r="G583">
        <f t="shared" si="49"/>
        <v>0</v>
      </c>
      <c r="I583">
        <v>57900</v>
      </c>
      <c r="J583">
        <v>213</v>
      </c>
      <c r="L583" s="1">
        <v>523000000</v>
      </c>
    </row>
    <row r="584" spans="2:12" x14ac:dyDescent="0.3">
      <c r="B584">
        <v>581000</v>
      </c>
      <c r="C584">
        <f t="shared" si="45"/>
        <v>588</v>
      </c>
      <c r="D584">
        <f t="shared" si="46"/>
        <v>0.1718213058419244</v>
      </c>
      <c r="E584">
        <f t="shared" si="47"/>
        <v>-588</v>
      </c>
      <c r="F584">
        <f t="shared" si="48"/>
        <v>-3422.16</v>
      </c>
      <c r="G584">
        <f t="shared" si="49"/>
        <v>0</v>
      </c>
      <c r="I584">
        <v>58000</v>
      </c>
      <c r="J584">
        <v>215</v>
      </c>
      <c r="L584" s="1">
        <v>588000000</v>
      </c>
    </row>
    <row r="585" spans="2:12" x14ac:dyDescent="0.3">
      <c r="B585">
        <v>582000</v>
      </c>
      <c r="C585">
        <f t="shared" si="45"/>
        <v>572</v>
      </c>
      <c r="D585">
        <f t="shared" si="46"/>
        <v>0.17152658662092624</v>
      </c>
      <c r="E585">
        <f t="shared" si="47"/>
        <v>-572</v>
      </c>
      <c r="F585">
        <f t="shared" si="48"/>
        <v>-3334.76</v>
      </c>
      <c r="G585">
        <f t="shared" si="49"/>
        <v>0</v>
      </c>
      <c r="I585">
        <v>58100</v>
      </c>
      <c r="J585">
        <v>214</v>
      </c>
      <c r="L585" s="1">
        <v>572000000</v>
      </c>
    </row>
    <row r="586" spans="2:12" x14ac:dyDescent="0.3">
      <c r="B586">
        <v>583000</v>
      </c>
      <c r="C586">
        <f t="shared" si="45"/>
        <v>542</v>
      </c>
      <c r="D586">
        <f t="shared" si="46"/>
        <v>0.17123287671232876</v>
      </c>
      <c r="E586">
        <f t="shared" si="47"/>
        <v>-542</v>
      </c>
      <c r="F586">
        <f t="shared" si="48"/>
        <v>-3165.28</v>
      </c>
      <c r="G586">
        <f t="shared" si="49"/>
        <v>0</v>
      </c>
      <c r="I586">
        <v>58200</v>
      </c>
      <c r="J586">
        <v>214</v>
      </c>
      <c r="L586" s="1">
        <v>542000000</v>
      </c>
    </row>
    <row r="587" spans="2:12" x14ac:dyDescent="0.3">
      <c r="B587">
        <v>584000</v>
      </c>
      <c r="C587">
        <f t="shared" si="45"/>
        <v>302</v>
      </c>
      <c r="D587">
        <f t="shared" si="46"/>
        <v>0.17094017094017094</v>
      </c>
      <c r="E587">
        <f t="shared" si="47"/>
        <v>-302</v>
      </c>
      <c r="F587">
        <f t="shared" si="48"/>
        <v>-1766.7</v>
      </c>
      <c r="G587">
        <f t="shared" si="49"/>
        <v>0</v>
      </c>
      <c r="I587">
        <v>58300</v>
      </c>
      <c r="J587">
        <v>212</v>
      </c>
      <c r="L587" s="1">
        <v>302000000</v>
      </c>
    </row>
    <row r="588" spans="2:12" x14ac:dyDescent="0.3">
      <c r="B588">
        <v>585000</v>
      </c>
      <c r="C588">
        <f t="shared" si="45"/>
        <v>242</v>
      </c>
      <c r="D588">
        <f t="shared" si="46"/>
        <v>0.17064846416382254</v>
      </c>
      <c r="E588">
        <f t="shared" si="47"/>
        <v>-242</v>
      </c>
      <c r="F588">
        <f t="shared" si="48"/>
        <v>-1418.12</v>
      </c>
      <c r="G588">
        <f t="shared" si="49"/>
        <v>0</v>
      </c>
      <c r="I588">
        <v>58400</v>
      </c>
      <c r="J588">
        <v>210</v>
      </c>
      <c r="L588" s="1">
        <v>242000000</v>
      </c>
    </row>
    <row r="589" spans="2:12" x14ac:dyDescent="0.3">
      <c r="B589">
        <v>586000</v>
      </c>
      <c r="C589">
        <f t="shared" si="45"/>
        <v>95</v>
      </c>
      <c r="D589">
        <f t="shared" si="46"/>
        <v>0.17035775127768313</v>
      </c>
      <c r="E589">
        <f t="shared" si="47"/>
        <v>-95</v>
      </c>
      <c r="F589">
        <f t="shared" si="48"/>
        <v>-557.65</v>
      </c>
      <c r="G589">
        <f t="shared" si="49"/>
        <v>6.5415726148754288E-243</v>
      </c>
      <c r="I589">
        <v>58500</v>
      </c>
      <c r="J589">
        <v>224</v>
      </c>
      <c r="L589" s="1">
        <v>95000000</v>
      </c>
    </row>
    <row r="590" spans="2:12" x14ac:dyDescent="0.3">
      <c r="B590">
        <v>587000</v>
      </c>
      <c r="C590">
        <f t="shared" si="45"/>
        <v>540</v>
      </c>
      <c r="D590">
        <f t="shared" si="46"/>
        <v>0.17006802721088435</v>
      </c>
      <c r="E590">
        <f t="shared" si="47"/>
        <v>-540</v>
      </c>
      <c r="F590">
        <f t="shared" si="48"/>
        <v>-3175.2000000000003</v>
      </c>
      <c r="G590">
        <f t="shared" si="49"/>
        <v>0</v>
      </c>
      <c r="I590">
        <v>58600</v>
      </c>
      <c r="J590">
        <v>232</v>
      </c>
      <c r="L590" s="1">
        <v>540000000</v>
      </c>
    </row>
    <row r="591" spans="2:12" x14ac:dyDescent="0.3">
      <c r="B591">
        <v>588000</v>
      </c>
      <c r="C591" t="e">
        <f t="shared" si="45"/>
        <v>#VALUE!</v>
      </c>
      <c r="D591">
        <f t="shared" si="46"/>
        <v>0.1697792869269949</v>
      </c>
      <c r="E591" t="e">
        <f t="shared" si="47"/>
        <v>#VALUE!</v>
      </c>
      <c r="F591" t="e">
        <f t="shared" si="48"/>
        <v>#VALUE!</v>
      </c>
      <c r="G591" t="e">
        <f t="shared" si="49"/>
        <v>#VALUE!</v>
      </c>
      <c r="I591">
        <v>58700</v>
      </c>
      <c r="J591">
        <v>236</v>
      </c>
      <c r="L591" t="s">
        <v>10</v>
      </c>
    </row>
    <row r="592" spans="2:12" x14ac:dyDescent="0.3">
      <c r="B592">
        <v>589000</v>
      </c>
      <c r="C592">
        <f t="shared" si="45"/>
        <v>467</v>
      </c>
      <c r="D592">
        <f t="shared" si="46"/>
        <v>0.16949152542372881</v>
      </c>
      <c r="E592">
        <f t="shared" si="47"/>
        <v>-467</v>
      </c>
      <c r="F592">
        <f t="shared" si="48"/>
        <v>-2755.3</v>
      </c>
      <c r="G592">
        <f t="shared" si="49"/>
        <v>0</v>
      </c>
      <c r="I592">
        <v>58800</v>
      </c>
      <c r="J592">
        <v>236</v>
      </c>
      <c r="L592" s="1">
        <v>467000000</v>
      </c>
    </row>
    <row r="593" spans="2:12" x14ac:dyDescent="0.3">
      <c r="B593">
        <v>590000</v>
      </c>
      <c r="C593">
        <f t="shared" si="45"/>
        <v>344</v>
      </c>
      <c r="D593">
        <f t="shared" si="46"/>
        <v>0.16920473773265651</v>
      </c>
      <c r="E593">
        <f t="shared" si="47"/>
        <v>-344</v>
      </c>
      <c r="F593">
        <f t="shared" si="48"/>
        <v>-2033.04</v>
      </c>
      <c r="G593">
        <f t="shared" si="49"/>
        <v>0</v>
      </c>
      <c r="I593">
        <v>58900</v>
      </c>
      <c r="J593">
        <v>236</v>
      </c>
      <c r="L593" s="1">
        <v>344000000</v>
      </c>
    </row>
    <row r="594" spans="2:12" x14ac:dyDescent="0.3">
      <c r="B594">
        <v>591000</v>
      </c>
      <c r="C594">
        <f t="shared" si="45"/>
        <v>16</v>
      </c>
      <c r="D594">
        <f t="shared" si="46"/>
        <v>0.16891891891891891</v>
      </c>
      <c r="E594">
        <f t="shared" si="47"/>
        <v>-16</v>
      </c>
      <c r="F594">
        <f t="shared" si="48"/>
        <v>-94.72</v>
      </c>
      <c r="G594">
        <f t="shared" si="49"/>
        <v>7.3051085571043196E-42</v>
      </c>
      <c r="I594">
        <v>59000</v>
      </c>
      <c r="J594">
        <v>233</v>
      </c>
      <c r="L594" s="1">
        <v>16000000</v>
      </c>
    </row>
    <row r="595" spans="2:12" x14ac:dyDescent="0.3">
      <c r="B595">
        <v>592000</v>
      </c>
      <c r="C595">
        <f t="shared" si="45"/>
        <v>388</v>
      </c>
      <c r="D595">
        <f t="shared" si="46"/>
        <v>0.16863406408094436</v>
      </c>
      <c r="E595">
        <f t="shared" si="47"/>
        <v>-388</v>
      </c>
      <c r="F595">
        <f t="shared" si="48"/>
        <v>-2300.8399999999997</v>
      </c>
      <c r="G595">
        <f t="shared" si="49"/>
        <v>0</v>
      </c>
      <c r="I595">
        <v>59100</v>
      </c>
      <c r="J595">
        <v>241</v>
      </c>
      <c r="L595" s="1">
        <v>388000000</v>
      </c>
    </row>
    <row r="596" spans="2:12" x14ac:dyDescent="0.3">
      <c r="B596">
        <v>593000</v>
      </c>
      <c r="C596">
        <f t="shared" si="45"/>
        <v>446</v>
      </c>
      <c r="D596">
        <f t="shared" si="46"/>
        <v>0.16835016835016836</v>
      </c>
      <c r="E596">
        <f t="shared" si="47"/>
        <v>-446</v>
      </c>
      <c r="F596">
        <f t="shared" si="48"/>
        <v>-2649.24</v>
      </c>
      <c r="G596">
        <f t="shared" si="49"/>
        <v>0</v>
      </c>
      <c r="I596">
        <v>59200</v>
      </c>
      <c r="J596">
        <v>242</v>
      </c>
      <c r="L596" s="1">
        <v>446000000</v>
      </c>
    </row>
    <row r="597" spans="2:12" x14ac:dyDescent="0.3">
      <c r="B597">
        <v>594000</v>
      </c>
      <c r="C597">
        <f t="shared" si="45"/>
        <v>25</v>
      </c>
      <c r="D597">
        <f t="shared" si="46"/>
        <v>0.16806722689075632</v>
      </c>
      <c r="E597">
        <f t="shared" si="47"/>
        <v>-25</v>
      </c>
      <c r="F597">
        <f t="shared" si="48"/>
        <v>-148.75</v>
      </c>
      <c r="G597">
        <f t="shared" si="49"/>
        <v>2.5043545699047215E-65</v>
      </c>
      <c r="I597">
        <v>59300</v>
      </c>
      <c r="J597">
        <v>235</v>
      </c>
      <c r="L597" s="1">
        <v>25000000</v>
      </c>
    </row>
    <row r="598" spans="2:12" x14ac:dyDescent="0.3">
      <c r="B598">
        <v>595000</v>
      </c>
      <c r="C598">
        <f t="shared" si="45"/>
        <v>242</v>
      </c>
      <c r="D598">
        <f t="shared" si="46"/>
        <v>0.16778523489932887</v>
      </c>
      <c r="E598">
        <f t="shared" si="47"/>
        <v>-242</v>
      </c>
      <c r="F598">
        <f t="shared" si="48"/>
        <v>-1442.32</v>
      </c>
      <c r="G598">
        <f t="shared" si="49"/>
        <v>0</v>
      </c>
      <c r="I598">
        <v>59400</v>
      </c>
      <c r="J598">
        <v>234</v>
      </c>
      <c r="L598" s="1">
        <v>242000000</v>
      </c>
    </row>
    <row r="599" spans="2:12" x14ac:dyDescent="0.3">
      <c r="B599">
        <v>596000</v>
      </c>
      <c r="C599">
        <f t="shared" si="45"/>
        <v>159</v>
      </c>
      <c r="D599">
        <f t="shared" si="46"/>
        <v>0.16750418760469013</v>
      </c>
      <c r="E599">
        <f t="shared" si="47"/>
        <v>-159</v>
      </c>
      <c r="F599">
        <f t="shared" si="48"/>
        <v>-949.2299999999999</v>
      </c>
      <c r="G599">
        <f t="shared" si="49"/>
        <v>0</v>
      </c>
      <c r="I599">
        <v>59500</v>
      </c>
      <c r="J599">
        <v>235</v>
      </c>
      <c r="L599" s="1">
        <v>159000000</v>
      </c>
    </row>
    <row r="600" spans="2:12" x14ac:dyDescent="0.3">
      <c r="B600">
        <v>597000</v>
      </c>
      <c r="C600">
        <f t="shared" si="45"/>
        <v>741</v>
      </c>
      <c r="D600">
        <f t="shared" si="46"/>
        <v>0.16722408026755853</v>
      </c>
      <c r="E600">
        <f t="shared" si="47"/>
        <v>-741</v>
      </c>
      <c r="F600">
        <f t="shared" si="48"/>
        <v>-4431.18</v>
      </c>
      <c r="G600">
        <f t="shared" si="49"/>
        <v>0</v>
      </c>
      <c r="I600">
        <v>59600</v>
      </c>
      <c r="J600">
        <v>233</v>
      </c>
      <c r="L600" s="1">
        <v>741000000</v>
      </c>
    </row>
    <row r="601" spans="2:12" x14ac:dyDescent="0.3">
      <c r="B601">
        <v>598000</v>
      </c>
      <c r="C601">
        <f t="shared" si="45"/>
        <v>439</v>
      </c>
      <c r="D601">
        <f t="shared" si="46"/>
        <v>0.1669449081803005</v>
      </c>
      <c r="E601">
        <f t="shared" si="47"/>
        <v>-439</v>
      </c>
      <c r="F601">
        <f t="shared" si="48"/>
        <v>-2629.61</v>
      </c>
      <c r="G601">
        <f t="shared" si="49"/>
        <v>0</v>
      </c>
      <c r="I601">
        <v>59700</v>
      </c>
      <c r="J601">
        <v>233</v>
      </c>
      <c r="L601" s="1">
        <v>439000000</v>
      </c>
    </row>
    <row r="602" spans="2:12" x14ac:dyDescent="0.3">
      <c r="B602">
        <v>599000</v>
      </c>
      <c r="C602">
        <f t="shared" si="45"/>
        <v>18</v>
      </c>
      <c r="D602">
        <f t="shared" si="46"/>
        <v>0.16666666666666666</v>
      </c>
      <c r="E602">
        <f t="shared" si="47"/>
        <v>-18</v>
      </c>
      <c r="F602">
        <f t="shared" si="48"/>
        <v>-108</v>
      </c>
      <c r="G602">
        <f t="shared" si="49"/>
        <v>1.2479464629129513E-47</v>
      </c>
      <c r="I602">
        <v>59800</v>
      </c>
      <c r="J602">
        <v>233</v>
      </c>
      <c r="L602" s="1">
        <v>18000000</v>
      </c>
    </row>
    <row r="603" spans="2:12" x14ac:dyDescent="0.3">
      <c r="B603">
        <v>600000</v>
      </c>
      <c r="C603">
        <f t="shared" si="45"/>
        <v>386</v>
      </c>
      <c r="D603">
        <f t="shared" si="46"/>
        <v>0.16638935108153077</v>
      </c>
      <c r="E603">
        <f t="shared" si="47"/>
        <v>-386</v>
      </c>
      <c r="F603">
        <f t="shared" si="48"/>
        <v>-2319.86</v>
      </c>
      <c r="G603">
        <f t="shared" si="49"/>
        <v>0</v>
      </c>
      <c r="I603">
        <v>59900</v>
      </c>
      <c r="J603">
        <v>233</v>
      </c>
      <c r="L603" s="1">
        <v>386000000</v>
      </c>
    </row>
    <row r="604" spans="2:12" x14ac:dyDescent="0.3">
      <c r="B604">
        <v>601000</v>
      </c>
      <c r="C604">
        <f t="shared" si="45"/>
        <v>718</v>
      </c>
      <c r="D604">
        <f t="shared" si="46"/>
        <v>0.16611295681063123</v>
      </c>
      <c r="E604">
        <f t="shared" si="47"/>
        <v>-718</v>
      </c>
      <c r="F604">
        <f t="shared" si="48"/>
        <v>-4322.3599999999997</v>
      </c>
      <c r="G604">
        <f t="shared" si="49"/>
        <v>0</v>
      </c>
      <c r="I604">
        <v>60000</v>
      </c>
      <c r="J604">
        <v>229</v>
      </c>
      <c r="L604" s="1">
        <v>718000000</v>
      </c>
    </row>
    <row r="605" spans="2:12" x14ac:dyDescent="0.3">
      <c r="B605">
        <v>602000</v>
      </c>
      <c r="C605">
        <f t="shared" si="45"/>
        <v>160</v>
      </c>
      <c r="D605">
        <f t="shared" si="46"/>
        <v>0.16583747927031509</v>
      </c>
      <c r="E605">
        <f t="shared" si="47"/>
        <v>-160</v>
      </c>
      <c r="F605">
        <f t="shared" si="48"/>
        <v>-964.80000000000007</v>
      </c>
      <c r="G605">
        <f t="shared" si="49"/>
        <v>0</v>
      </c>
      <c r="I605">
        <v>60100</v>
      </c>
      <c r="J605">
        <v>229</v>
      </c>
      <c r="L605" s="1">
        <v>160000000</v>
      </c>
    </row>
    <row r="606" spans="2:12" x14ac:dyDescent="0.3">
      <c r="B606">
        <v>603000</v>
      </c>
      <c r="C606">
        <f t="shared" si="45"/>
        <v>76</v>
      </c>
      <c r="D606">
        <f t="shared" si="46"/>
        <v>0.16556291390728478</v>
      </c>
      <c r="E606">
        <f t="shared" si="47"/>
        <v>-76</v>
      </c>
      <c r="F606">
        <f t="shared" si="48"/>
        <v>-459.03999999999996</v>
      </c>
      <c r="G606">
        <f t="shared" si="49"/>
        <v>4.3798680519507E-200</v>
      </c>
      <c r="I606">
        <v>60200</v>
      </c>
      <c r="J606">
        <v>229</v>
      </c>
      <c r="L606" s="1">
        <v>76000000</v>
      </c>
    </row>
    <row r="607" spans="2:12" x14ac:dyDescent="0.3">
      <c r="B607">
        <v>604000</v>
      </c>
      <c r="C607">
        <f t="shared" si="45"/>
        <v>168</v>
      </c>
      <c r="D607">
        <f t="shared" si="46"/>
        <v>0.16528925619834711</v>
      </c>
      <c r="E607">
        <f t="shared" si="47"/>
        <v>-168</v>
      </c>
      <c r="F607">
        <f t="shared" si="48"/>
        <v>-1016.4</v>
      </c>
      <c r="G607">
        <f t="shared" si="49"/>
        <v>0</v>
      </c>
      <c r="I607">
        <v>60300</v>
      </c>
      <c r="J607">
        <v>231</v>
      </c>
      <c r="L607" s="1">
        <v>168000000</v>
      </c>
    </row>
    <row r="608" spans="2:12" x14ac:dyDescent="0.3">
      <c r="B608">
        <v>605000</v>
      </c>
      <c r="C608">
        <f t="shared" si="45"/>
        <v>244</v>
      </c>
      <c r="D608">
        <f t="shared" si="46"/>
        <v>0.16501650165016502</v>
      </c>
      <c r="E608">
        <f t="shared" si="47"/>
        <v>-244</v>
      </c>
      <c r="F608">
        <f t="shared" si="48"/>
        <v>-1478.64</v>
      </c>
      <c r="G608">
        <f t="shared" si="49"/>
        <v>0</v>
      </c>
      <c r="I608">
        <v>60400</v>
      </c>
      <c r="J608">
        <v>230</v>
      </c>
      <c r="L608" s="1">
        <v>244000000</v>
      </c>
    </row>
    <row r="609" spans="2:12" x14ac:dyDescent="0.3">
      <c r="B609">
        <v>606000</v>
      </c>
      <c r="C609">
        <f t="shared" si="45"/>
        <v>122</v>
      </c>
      <c r="D609">
        <f t="shared" si="46"/>
        <v>0.16474464579901152</v>
      </c>
      <c r="E609">
        <f t="shared" si="47"/>
        <v>-122</v>
      </c>
      <c r="F609">
        <f t="shared" si="48"/>
        <v>-740.54000000000008</v>
      </c>
      <c r="G609">
        <f t="shared" si="49"/>
        <v>0</v>
      </c>
      <c r="I609">
        <v>60500</v>
      </c>
      <c r="J609">
        <v>230</v>
      </c>
      <c r="L609" s="1">
        <v>122000000</v>
      </c>
    </row>
    <row r="610" spans="2:12" x14ac:dyDescent="0.3">
      <c r="B610">
        <v>607000</v>
      </c>
      <c r="C610">
        <f t="shared" si="45"/>
        <v>144</v>
      </c>
      <c r="D610">
        <f t="shared" si="46"/>
        <v>0.16447368421052633</v>
      </c>
      <c r="E610">
        <f t="shared" si="47"/>
        <v>-144</v>
      </c>
      <c r="F610">
        <f t="shared" si="48"/>
        <v>-875.52</v>
      </c>
      <c r="G610">
        <f t="shared" si="49"/>
        <v>0</v>
      </c>
      <c r="I610">
        <v>60600</v>
      </c>
      <c r="J610">
        <v>230</v>
      </c>
      <c r="L610" s="1">
        <v>144000000</v>
      </c>
    </row>
    <row r="611" spans="2:12" x14ac:dyDescent="0.3">
      <c r="B611">
        <v>608000</v>
      </c>
      <c r="C611">
        <f t="shared" si="45"/>
        <v>163</v>
      </c>
      <c r="D611">
        <f t="shared" si="46"/>
        <v>0.16420361247947454</v>
      </c>
      <c r="E611">
        <f t="shared" si="47"/>
        <v>-163</v>
      </c>
      <c r="F611">
        <f t="shared" si="48"/>
        <v>-992.67000000000007</v>
      </c>
      <c r="G611">
        <f t="shared" si="49"/>
        <v>0</v>
      </c>
      <c r="I611">
        <v>60700</v>
      </c>
      <c r="J611">
        <v>223</v>
      </c>
      <c r="L611" s="1">
        <v>163000000</v>
      </c>
    </row>
    <row r="612" spans="2:12" x14ac:dyDescent="0.3">
      <c r="B612">
        <v>609000</v>
      </c>
      <c r="C612">
        <f t="shared" si="45"/>
        <v>100</v>
      </c>
      <c r="D612">
        <f t="shared" si="46"/>
        <v>0.16393442622950818</v>
      </c>
      <c r="E612">
        <f t="shared" si="47"/>
        <v>-100</v>
      </c>
      <c r="F612">
        <f t="shared" si="48"/>
        <v>-610</v>
      </c>
      <c r="G612">
        <f t="shared" si="49"/>
        <v>1.2032781734912767E-265</v>
      </c>
      <c r="I612">
        <v>60800</v>
      </c>
      <c r="J612">
        <v>226</v>
      </c>
      <c r="L612" s="1">
        <v>100000000</v>
      </c>
    </row>
    <row r="613" spans="2:12" x14ac:dyDescent="0.3">
      <c r="B613">
        <v>610000</v>
      </c>
      <c r="C613">
        <f t="shared" si="45"/>
        <v>339</v>
      </c>
      <c r="D613">
        <f t="shared" si="46"/>
        <v>0.16366612111292964</v>
      </c>
      <c r="E613">
        <f t="shared" si="47"/>
        <v>-339</v>
      </c>
      <c r="F613">
        <f t="shared" si="48"/>
        <v>-2071.29</v>
      </c>
      <c r="G613">
        <f t="shared" si="49"/>
        <v>0</v>
      </c>
      <c r="I613">
        <v>60900</v>
      </c>
      <c r="J613">
        <v>215</v>
      </c>
      <c r="L613" s="1">
        <v>339000000</v>
      </c>
    </row>
    <row r="614" spans="2:12" x14ac:dyDescent="0.3">
      <c r="B614">
        <v>611000</v>
      </c>
      <c r="C614">
        <f t="shared" si="45"/>
        <v>909</v>
      </c>
      <c r="D614">
        <f t="shared" si="46"/>
        <v>0.16339869281045752</v>
      </c>
      <c r="E614">
        <f t="shared" si="47"/>
        <v>-909</v>
      </c>
      <c r="F614">
        <f t="shared" si="48"/>
        <v>-5563.08</v>
      </c>
      <c r="G614">
        <f t="shared" si="49"/>
        <v>0</v>
      </c>
      <c r="I614">
        <v>61000</v>
      </c>
      <c r="J614">
        <v>212</v>
      </c>
      <c r="L614" s="1">
        <v>909000000</v>
      </c>
    </row>
    <row r="615" spans="2:12" x14ac:dyDescent="0.3">
      <c r="B615">
        <v>612000</v>
      </c>
      <c r="C615">
        <f t="shared" si="45"/>
        <v>18</v>
      </c>
      <c r="D615">
        <f t="shared" si="46"/>
        <v>0.16313213703099511</v>
      </c>
      <c r="E615">
        <f t="shared" si="47"/>
        <v>-18</v>
      </c>
      <c r="F615">
        <f t="shared" si="48"/>
        <v>-110.34</v>
      </c>
      <c r="G615">
        <f t="shared" si="49"/>
        <v>1.2021173541050173E-48</v>
      </c>
      <c r="I615">
        <v>61100</v>
      </c>
      <c r="J615">
        <v>208</v>
      </c>
      <c r="L615" s="1">
        <v>18000000</v>
      </c>
    </row>
    <row r="616" spans="2:12" x14ac:dyDescent="0.3">
      <c r="B616">
        <v>613000</v>
      </c>
      <c r="C616">
        <f t="shared" si="45"/>
        <v>14</v>
      </c>
      <c r="D616">
        <f t="shared" si="46"/>
        <v>0.16286644951140064</v>
      </c>
      <c r="E616">
        <f t="shared" si="47"/>
        <v>-14</v>
      </c>
      <c r="F616">
        <f t="shared" si="48"/>
        <v>-85.960000000000008</v>
      </c>
      <c r="G616">
        <f t="shared" si="49"/>
        <v>4.6563577032322204E-38</v>
      </c>
      <c r="I616">
        <v>61200</v>
      </c>
      <c r="J616">
        <v>208</v>
      </c>
      <c r="L616" s="1">
        <v>14000000</v>
      </c>
    </row>
    <row r="617" spans="2:12" x14ac:dyDescent="0.3">
      <c r="B617">
        <v>614000</v>
      </c>
      <c r="C617">
        <f t="shared" si="45"/>
        <v>326</v>
      </c>
      <c r="D617">
        <f t="shared" si="46"/>
        <v>0.16260162601626016</v>
      </c>
      <c r="E617">
        <f t="shared" si="47"/>
        <v>-326</v>
      </c>
      <c r="F617">
        <f t="shared" si="48"/>
        <v>-2004.9</v>
      </c>
      <c r="G617">
        <f t="shared" si="49"/>
        <v>0</v>
      </c>
      <c r="I617">
        <v>61300</v>
      </c>
      <c r="J617">
        <v>212</v>
      </c>
      <c r="L617" s="1">
        <v>326000000</v>
      </c>
    </row>
    <row r="618" spans="2:12" x14ac:dyDescent="0.3">
      <c r="B618">
        <v>615000</v>
      </c>
      <c r="C618">
        <f t="shared" si="45"/>
        <v>752</v>
      </c>
      <c r="D618">
        <f t="shared" si="46"/>
        <v>0.16233766233766234</v>
      </c>
      <c r="E618">
        <f t="shared" si="47"/>
        <v>-752</v>
      </c>
      <c r="F618">
        <f t="shared" si="48"/>
        <v>-4632.32</v>
      </c>
      <c r="G618">
        <f t="shared" si="49"/>
        <v>0</v>
      </c>
      <c r="I618">
        <v>61400</v>
      </c>
      <c r="J618">
        <v>214</v>
      </c>
      <c r="L618" s="1">
        <v>752000000</v>
      </c>
    </row>
    <row r="619" spans="2:12" x14ac:dyDescent="0.3">
      <c r="B619">
        <v>616000</v>
      </c>
      <c r="C619">
        <f t="shared" si="45"/>
        <v>326</v>
      </c>
      <c r="D619">
        <f t="shared" si="46"/>
        <v>0.16207455429497569</v>
      </c>
      <c r="E619">
        <f t="shared" si="47"/>
        <v>-326</v>
      </c>
      <c r="F619">
        <f t="shared" si="48"/>
        <v>-2011.4199999999998</v>
      </c>
      <c r="G619">
        <f t="shared" si="49"/>
        <v>0</v>
      </c>
      <c r="I619">
        <v>61500</v>
      </c>
      <c r="J619">
        <v>214</v>
      </c>
      <c r="L619" s="1">
        <v>326000000</v>
      </c>
    </row>
    <row r="620" spans="2:12" x14ac:dyDescent="0.3">
      <c r="B620">
        <v>617000</v>
      </c>
      <c r="C620">
        <f t="shared" si="45"/>
        <v>482</v>
      </c>
      <c r="D620">
        <f t="shared" si="46"/>
        <v>0.16181229773462782</v>
      </c>
      <c r="E620">
        <f t="shared" si="47"/>
        <v>-482</v>
      </c>
      <c r="F620">
        <f t="shared" si="48"/>
        <v>-2978.76</v>
      </c>
      <c r="G620">
        <f t="shared" si="49"/>
        <v>0</v>
      </c>
      <c r="I620">
        <v>61600</v>
      </c>
      <c r="J620">
        <v>214</v>
      </c>
      <c r="L620" s="1">
        <v>482000000</v>
      </c>
    </row>
    <row r="621" spans="2:12" x14ac:dyDescent="0.3">
      <c r="B621">
        <v>618000</v>
      </c>
      <c r="C621">
        <f t="shared" si="45"/>
        <v>18</v>
      </c>
      <c r="D621">
        <f t="shared" si="46"/>
        <v>0.16155088852988692</v>
      </c>
      <c r="E621">
        <f t="shared" si="47"/>
        <v>-18</v>
      </c>
      <c r="F621">
        <f t="shared" si="48"/>
        <v>-111.42</v>
      </c>
      <c r="G621">
        <f t="shared" si="49"/>
        <v>4.0823367475419752E-49</v>
      </c>
      <c r="I621">
        <v>61700</v>
      </c>
      <c r="J621">
        <v>214</v>
      </c>
      <c r="L621" s="1">
        <v>18000000</v>
      </c>
    </row>
    <row r="622" spans="2:12" x14ac:dyDescent="0.3">
      <c r="B622">
        <v>619000</v>
      </c>
      <c r="C622">
        <f t="shared" si="45"/>
        <v>9</v>
      </c>
      <c r="D622">
        <f t="shared" si="46"/>
        <v>0.16129032258064516</v>
      </c>
      <c r="E622">
        <f t="shared" si="47"/>
        <v>-9</v>
      </c>
      <c r="F622">
        <f t="shared" si="48"/>
        <v>-55.800000000000004</v>
      </c>
      <c r="G622">
        <f t="shared" si="49"/>
        <v>5.8393957548460152E-25</v>
      </c>
      <c r="I622">
        <v>61800</v>
      </c>
      <c r="J622">
        <v>214</v>
      </c>
      <c r="L622" s="1">
        <v>9000000</v>
      </c>
    </row>
    <row r="623" spans="2:12" x14ac:dyDescent="0.3">
      <c r="B623">
        <v>620000</v>
      </c>
      <c r="C623">
        <f t="shared" si="45"/>
        <v>147</v>
      </c>
      <c r="D623">
        <f t="shared" si="46"/>
        <v>0.1610305958132045</v>
      </c>
      <c r="E623">
        <f t="shared" si="47"/>
        <v>-147</v>
      </c>
      <c r="F623">
        <f t="shared" si="48"/>
        <v>-912.87</v>
      </c>
      <c r="G623">
        <f t="shared" si="49"/>
        <v>0</v>
      </c>
      <c r="I623">
        <v>61900</v>
      </c>
      <c r="J623">
        <v>214</v>
      </c>
      <c r="L623" s="1">
        <v>147000000</v>
      </c>
    </row>
    <row r="624" spans="2:12" x14ac:dyDescent="0.3">
      <c r="B624">
        <v>621000</v>
      </c>
      <c r="C624">
        <f t="shared" si="45"/>
        <v>78</v>
      </c>
      <c r="D624">
        <f t="shared" si="46"/>
        <v>0.16077170418006431</v>
      </c>
      <c r="E624">
        <f t="shared" si="47"/>
        <v>-78</v>
      </c>
      <c r="F624">
        <f t="shared" si="48"/>
        <v>-485.15999999999997</v>
      </c>
      <c r="G624">
        <f t="shared" si="49"/>
        <v>1.9846739063830511E-211</v>
      </c>
      <c r="I624">
        <v>62000</v>
      </c>
      <c r="J624">
        <v>214</v>
      </c>
      <c r="L624" s="1">
        <v>78000000</v>
      </c>
    </row>
    <row r="625" spans="2:12" x14ac:dyDescent="0.3">
      <c r="B625">
        <v>622000</v>
      </c>
      <c r="C625">
        <f t="shared" si="45"/>
        <v>491</v>
      </c>
      <c r="D625">
        <f t="shared" si="46"/>
        <v>0.16051364365971107</v>
      </c>
      <c r="E625">
        <f t="shared" si="47"/>
        <v>-491</v>
      </c>
      <c r="F625">
        <f t="shared" si="48"/>
        <v>-3058.93</v>
      </c>
      <c r="G625">
        <f t="shared" si="49"/>
        <v>0</v>
      </c>
      <c r="I625">
        <v>62100</v>
      </c>
      <c r="J625">
        <v>214</v>
      </c>
      <c r="L625" s="1">
        <v>491000000</v>
      </c>
    </row>
    <row r="626" spans="2:12" x14ac:dyDescent="0.3">
      <c r="B626">
        <v>623000</v>
      </c>
      <c r="C626">
        <f t="shared" si="45"/>
        <v>334</v>
      </c>
      <c r="D626">
        <f t="shared" si="46"/>
        <v>0.16025641025641027</v>
      </c>
      <c r="E626">
        <f t="shared" si="47"/>
        <v>-334</v>
      </c>
      <c r="F626">
        <f t="shared" si="48"/>
        <v>-2084.16</v>
      </c>
      <c r="G626">
        <f t="shared" si="49"/>
        <v>0</v>
      </c>
      <c r="I626">
        <v>62200</v>
      </c>
      <c r="J626">
        <v>213</v>
      </c>
      <c r="L626" s="1">
        <v>334000000</v>
      </c>
    </row>
    <row r="627" spans="2:12" x14ac:dyDescent="0.3">
      <c r="B627">
        <v>624000</v>
      </c>
      <c r="C627">
        <f t="shared" si="45"/>
        <v>17</v>
      </c>
      <c r="D627">
        <f t="shared" si="46"/>
        <v>0.16</v>
      </c>
      <c r="E627">
        <f t="shared" si="47"/>
        <v>-17</v>
      </c>
      <c r="F627">
        <f t="shared" si="48"/>
        <v>-106.25</v>
      </c>
      <c r="G627">
        <f t="shared" si="49"/>
        <v>7.1814360549907549E-47</v>
      </c>
      <c r="I627">
        <v>62300</v>
      </c>
      <c r="J627">
        <v>213</v>
      </c>
      <c r="L627" s="1">
        <v>17000000</v>
      </c>
    </row>
    <row r="628" spans="2:12" x14ac:dyDescent="0.3">
      <c r="B628">
        <v>625000</v>
      </c>
      <c r="C628">
        <f t="shared" si="45"/>
        <v>752</v>
      </c>
      <c r="D628">
        <f t="shared" si="46"/>
        <v>0.15974440894568689</v>
      </c>
      <c r="E628">
        <f t="shared" si="47"/>
        <v>-752</v>
      </c>
      <c r="F628">
        <f t="shared" si="48"/>
        <v>-4707.5200000000004</v>
      </c>
      <c r="G628">
        <f t="shared" si="49"/>
        <v>0</v>
      </c>
      <c r="I628">
        <v>62400</v>
      </c>
      <c r="J628">
        <v>213</v>
      </c>
      <c r="L628" s="1">
        <v>752000000</v>
      </c>
    </row>
    <row r="629" spans="2:12" x14ac:dyDescent="0.3">
      <c r="B629">
        <v>626000</v>
      </c>
      <c r="C629">
        <f t="shared" si="45"/>
        <v>790</v>
      </c>
      <c r="D629">
        <f t="shared" si="46"/>
        <v>0.15948963317384371</v>
      </c>
      <c r="E629">
        <f t="shared" si="47"/>
        <v>-790</v>
      </c>
      <c r="F629">
        <f t="shared" si="48"/>
        <v>-4953.2999999999993</v>
      </c>
      <c r="G629">
        <f t="shared" si="49"/>
        <v>0</v>
      </c>
      <c r="I629">
        <v>62500</v>
      </c>
      <c r="J629">
        <v>213</v>
      </c>
      <c r="L629" s="1">
        <v>790000000</v>
      </c>
    </row>
    <row r="630" spans="2:12" x14ac:dyDescent="0.3">
      <c r="B630">
        <v>627000</v>
      </c>
      <c r="C630">
        <f t="shared" si="45"/>
        <v>426</v>
      </c>
      <c r="D630">
        <f t="shared" si="46"/>
        <v>0.15923566878980891</v>
      </c>
      <c r="E630">
        <f t="shared" si="47"/>
        <v>-426</v>
      </c>
      <c r="F630">
        <f t="shared" si="48"/>
        <v>-2675.28</v>
      </c>
      <c r="G630">
        <f t="shared" si="49"/>
        <v>0</v>
      </c>
      <c r="I630">
        <v>62600</v>
      </c>
      <c r="J630">
        <v>213</v>
      </c>
      <c r="L630" s="1">
        <v>426000000</v>
      </c>
    </row>
    <row r="631" spans="2:12" x14ac:dyDescent="0.3">
      <c r="B631">
        <v>628000</v>
      </c>
      <c r="C631">
        <f t="shared" si="45"/>
        <v>131</v>
      </c>
      <c r="D631">
        <f t="shared" si="46"/>
        <v>0.1589825119236884</v>
      </c>
      <c r="E631">
        <f t="shared" si="47"/>
        <v>-131</v>
      </c>
      <c r="F631">
        <f t="shared" si="48"/>
        <v>-823.99</v>
      </c>
      <c r="G631">
        <f t="shared" si="49"/>
        <v>0</v>
      </c>
      <c r="I631">
        <v>62700</v>
      </c>
      <c r="J631">
        <v>213</v>
      </c>
      <c r="L631" s="1">
        <v>131000000</v>
      </c>
    </row>
    <row r="632" spans="2:12" x14ac:dyDescent="0.3">
      <c r="B632">
        <v>629000</v>
      </c>
      <c r="C632">
        <f t="shared" si="45"/>
        <v>736</v>
      </c>
      <c r="D632">
        <f t="shared" si="46"/>
        <v>0.15873015873015872</v>
      </c>
      <c r="E632">
        <f t="shared" si="47"/>
        <v>-736</v>
      </c>
      <c r="F632">
        <f t="shared" si="48"/>
        <v>-4636.8</v>
      </c>
      <c r="G632">
        <f t="shared" si="49"/>
        <v>0</v>
      </c>
      <c r="I632">
        <v>62800</v>
      </c>
      <c r="J632">
        <v>213</v>
      </c>
      <c r="L632" s="1">
        <v>736000000</v>
      </c>
    </row>
    <row r="633" spans="2:12" x14ac:dyDescent="0.3">
      <c r="B633">
        <v>630000</v>
      </c>
      <c r="C633">
        <f t="shared" si="45"/>
        <v>372</v>
      </c>
      <c r="D633">
        <f t="shared" si="46"/>
        <v>0.15847860538827258</v>
      </c>
      <c r="E633">
        <f t="shared" si="47"/>
        <v>-372</v>
      </c>
      <c r="F633">
        <f t="shared" si="48"/>
        <v>-2347.3200000000002</v>
      </c>
      <c r="G633">
        <f t="shared" si="49"/>
        <v>0</v>
      </c>
      <c r="I633">
        <v>62900</v>
      </c>
      <c r="J633">
        <v>214</v>
      </c>
      <c r="L633" s="1">
        <v>372000000</v>
      </c>
    </row>
    <row r="634" spans="2:12" x14ac:dyDescent="0.3">
      <c r="B634">
        <v>631000</v>
      </c>
      <c r="C634">
        <f t="shared" si="45"/>
        <v>158</v>
      </c>
      <c r="D634">
        <f t="shared" si="46"/>
        <v>0.15822784810126583</v>
      </c>
      <c r="E634">
        <f t="shared" si="47"/>
        <v>-158</v>
      </c>
      <c r="F634">
        <f t="shared" si="48"/>
        <v>-998.56</v>
      </c>
      <c r="G634">
        <f t="shared" si="49"/>
        <v>0</v>
      </c>
      <c r="I634">
        <v>63000</v>
      </c>
      <c r="J634">
        <v>214</v>
      </c>
      <c r="L634" s="1">
        <v>158000000</v>
      </c>
    </row>
    <row r="635" spans="2:12" x14ac:dyDescent="0.3">
      <c r="B635">
        <v>632000</v>
      </c>
      <c r="C635">
        <f t="shared" si="45"/>
        <v>515</v>
      </c>
      <c r="D635">
        <f t="shared" si="46"/>
        <v>0.15797788309636651</v>
      </c>
      <c r="E635">
        <f t="shared" si="47"/>
        <v>-515</v>
      </c>
      <c r="F635">
        <f t="shared" si="48"/>
        <v>-3259.95</v>
      </c>
      <c r="G635">
        <f t="shared" si="49"/>
        <v>0</v>
      </c>
      <c r="I635">
        <v>63100</v>
      </c>
      <c r="J635">
        <v>211</v>
      </c>
      <c r="L635" s="1">
        <v>515000000</v>
      </c>
    </row>
    <row r="636" spans="2:12" x14ac:dyDescent="0.3">
      <c r="B636">
        <v>633000</v>
      </c>
      <c r="C636">
        <f t="shared" si="45"/>
        <v>100</v>
      </c>
      <c r="D636">
        <f t="shared" si="46"/>
        <v>0.15772870662460567</v>
      </c>
      <c r="E636">
        <f t="shared" si="47"/>
        <v>-100</v>
      </c>
      <c r="F636">
        <f t="shared" si="48"/>
        <v>-634</v>
      </c>
      <c r="G636">
        <f t="shared" si="49"/>
        <v>4.542536999123976E-276</v>
      </c>
      <c r="I636">
        <v>63200</v>
      </c>
      <c r="J636">
        <v>202</v>
      </c>
      <c r="L636" s="1">
        <v>100000000</v>
      </c>
    </row>
    <row r="637" spans="2:12" x14ac:dyDescent="0.3">
      <c r="B637">
        <v>634000</v>
      </c>
      <c r="C637">
        <f t="shared" si="45"/>
        <v>430</v>
      </c>
      <c r="D637">
        <f t="shared" si="46"/>
        <v>0.15748031496062992</v>
      </c>
      <c r="E637">
        <f t="shared" si="47"/>
        <v>-430</v>
      </c>
      <c r="F637">
        <f t="shared" si="48"/>
        <v>-2730.5</v>
      </c>
      <c r="G637">
        <f t="shared" si="49"/>
        <v>0</v>
      </c>
      <c r="I637">
        <v>63300</v>
      </c>
      <c r="J637">
        <v>201</v>
      </c>
      <c r="L637" s="1">
        <v>430000000</v>
      </c>
    </row>
    <row r="638" spans="2:12" x14ac:dyDescent="0.3">
      <c r="B638">
        <v>635000</v>
      </c>
      <c r="C638">
        <f t="shared" si="45"/>
        <v>44</v>
      </c>
      <c r="D638">
        <f t="shared" si="46"/>
        <v>0.15723270440251572</v>
      </c>
      <c r="E638">
        <f t="shared" si="47"/>
        <v>-44</v>
      </c>
      <c r="F638">
        <f t="shared" si="48"/>
        <v>-279.84000000000003</v>
      </c>
      <c r="G638">
        <f t="shared" si="49"/>
        <v>2.931110452550877E-122</v>
      </c>
      <c r="I638">
        <v>63400</v>
      </c>
      <c r="J638">
        <v>203</v>
      </c>
      <c r="L638" s="1">
        <v>44000000</v>
      </c>
    </row>
    <row r="639" spans="2:12" x14ac:dyDescent="0.3">
      <c r="B639">
        <v>636000</v>
      </c>
      <c r="C639">
        <f t="shared" si="45"/>
        <v>234</v>
      </c>
      <c r="D639">
        <f t="shared" si="46"/>
        <v>0.15698587127158556</v>
      </c>
      <c r="E639">
        <f t="shared" si="47"/>
        <v>-234</v>
      </c>
      <c r="F639">
        <f t="shared" si="48"/>
        <v>-1490.58</v>
      </c>
      <c r="G639">
        <f t="shared" si="49"/>
        <v>0</v>
      </c>
      <c r="I639">
        <v>63500</v>
      </c>
      <c r="J639">
        <v>203</v>
      </c>
      <c r="L639" s="1">
        <v>234000000</v>
      </c>
    </row>
    <row r="640" spans="2:12" x14ac:dyDescent="0.3">
      <c r="B640">
        <v>637000</v>
      </c>
      <c r="C640">
        <f t="shared" si="45"/>
        <v>139</v>
      </c>
      <c r="D640">
        <f t="shared" si="46"/>
        <v>0.15673981191222572</v>
      </c>
      <c r="E640">
        <f t="shared" si="47"/>
        <v>-139</v>
      </c>
      <c r="F640">
        <f t="shared" si="48"/>
        <v>-886.81999999999994</v>
      </c>
      <c r="G640">
        <f t="shared" si="49"/>
        <v>0</v>
      </c>
      <c r="I640">
        <v>63600</v>
      </c>
      <c r="J640">
        <v>205</v>
      </c>
      <c r="L640" s="1">
        <v>139000000</v>
      </c>
    </row>
    <row r="641" spans="2:12" x14ac:dyDescent="0.3">
      <c r="B641">
        <v>638000</v>
      </c>
      <c r="C641">
        <f t="shared" si="45"/>
        <v>75</v>
      </c>
      <c r="D641">
        <f t="shared" si="46"/>
        <v>0.1564945226917058</v>
      </c>
      <c r="E641">
        <f t="shared" si="47"/>
        <v>-75</v>
      </c>
      <c r="F641">
        <f t="shared" si="48"/>
        <v>-479.24999999999994</v>
      </c>
      <c r="G641">
        <f t="shared" si="49"/>
        <v>7.3176148576378316E-209</v>
      </c>
      <c r="I641">
        <v>63700</v>
      </c>
      <c r="J641">
        <v>205</v>
      </c>
      <c r="L641" s="1">
        <v>75000000</v>
      </c>
    </row>
    <row r="642" spans="2:12" x14ac:dyDescent="0.3">
      <c r="B642">
        <v>639000</v>
      </c>
      <c r="C642">
        <f t="shared" si="45"/>
        <v>22</v>
      </c>
      <c r="D642">
        <f t="shared" si="46"/>
        <v>0.15625</v>
      </c>
      <c r="E642">
        <f t="shared" si="47"/>
        <v>-22</v>
      </c>
      <c r="F642">
        <f t="shared" si="48"/>
        <v>-140.80000000000001</v>
      </c>
      <c r="G642">
        <f t="shared" si="49"/>
        <v>7.1012850855281136E-62</v>
      </c>
      <c r="I642">
        <v>63800</v>
      </c>
      <c r="J642">
        <v>200</v>
      </c>
      <c r="L642" s="1">
        <v>22000000</v>
      </c>
    </row>
    <row r="643" spans="2:12" x14ac:dyDescent="0.3">
      <c r="B643">
        <v>640000</v>
      </c>
      <c r="C643">
        <f t="shared" si="45"/>
        <v>50</v>
      </c>
      <c r="D643">
        <f t="shared" si="46"/>
        <v>0.15600624024960999</v>
      </c>
      <c r="E643">
        <f t="shared" si="47"/>
        <v>-50</v>
      </c>
      <c r="F643">
        <f t="shared" si="48"/>
        <v>-320.5</v>
      </c>
      <c r="G643">
        <f t="shared" si="49"/>
        <v>6.4360372647812449E-140</v>
      </c>
      <c r="I643">
        <v>63900</v>
      </c>
      <c r="J643">
        <v>200</v>
      </c>
      <c r="L643" s="1">
        <v>50000000</v>
      </c>
    </row>
    <row r="644" spans="2:12" x14ac:dyDescent="0.3">
      <c r="B644">
        <v>641000</v>
      </c>
      <c r="C644">
        <f t="shared" ref="C644:C707" si="50">L644/1000000</f>
        <v>376</v>
      </c>
      <c r="D644">
        <f t="shared" ref="D644:D707" si="51">100/(0.001*(B644)+1)</f>
        <v>0.1557632398753894</v>
      </c>
      <c r="E644">
        <f t="shared" si="47"/>
        <v>-376</v>
      </c>
      <c r="F644">
        <f t="shared" si="48"/>
        <v>-2413.92</v>
      </c>
      <c r="G644">
        <f t="shared" si="49"/>
        <v>0</v>
      </c>
      <c r="I644">
        <v>64000</v>
      </c>
      <c r="J644">
        <v>200</v>
      </c>
      <c r="L644" s="1">
        <v>376000000</v>
      </c>
    </row>
    <row r="645" spans="2:12" x14ac:dyDescent="0.3">
      <c r="B645">
        <v>642000</v>
      </c>
      <c r="C645">
        <f t="shared" si="50"/>
        <v>532</v>
      </c>
      <c r="D645">
        <f t="shared" si="51"/>
        <v>0.15552099533437014</v>
      </c>
      <c r="E645">
        <f t="shared" ref="E645:E708" si="52">C645*-1</f>
        <v>-532</v>
      </c>
      <c r="F645">
        <f t="shared" ref="F645:F708" si="53">E645/D645</f>
        <v>-3420.76</v>
      </c>
      <c r="G645">
        <f t="shared" ref="G645:G708" si="54">EXP(F645)</f>
        <v>0</v>
      </c>
      <c r="I645">
        <v>64100</v>
      </c>
      <c r="J645">
        <v>200</v>
      </c>
      <c r="L645" s="1">
        <v>532000000</v>
      </c>
    </row>
    <row r="646" spans="2:12" x14ac:dyDescent="0.3">
      <c r="B646">
        <v>643000</v>
      </c>
      <c r="C646">
        <f t="shared" si="50"/>
        <v>508</v>
      </c>
      <c r="D646">
        <f t="shared" si="51"/>
        <v>0.15527950310559005</v>
      </c>
      <c r="E646">
        <f t="shared" si="52"/>
        <v>-508</v>
      </c>
      <c r="F646">
        <f t="shared" si="53"/>
        <v>-3271.5200000000004</v>
      </c>
      <c r="G646">
        <f t="shared" si="54"/>
        <v>0</v>
      </c>
      <c r="I646">
        <v>64200</v>
      </c>
      <c r="J646">
        <v>199</v>
      </c>
      <c r="L646" s="1">
        <v>508000000</v>
      </c>
    </row>
    <row r="647" spans="2:12" x14ac:dyDescent="0.3">
      <c r="B647">
        <v>644000</v>
      </c>
      <c r="C647">
        <f t="shared" si="50"/>
        <v>369</v>
      </c>
      <c r="D647">
        <f t="shared" si="51"/>
        <v>0.15503875968992248</v>
      </c>
      <c r="E647">
        <f t="shared" si="52"/>
        <v>-369</v>
      </c>
      <c r="F647">
        <f t="shared" si="53"/>
        <v>-2380.0500000000002</v>
      </c>
      <c r="G647">
        <f t="shared" si="54"/>
        <v>0</v>
      </c>
      <c r="I647">
        <v>64300</v>
      </c>
      <c r="J647">
        <v>201</v>
      </c>
      <c r="L647" s="1">
        <v>369000000</v>
      </c>
    </row>
    <row r="648" spans="2:12" x14ac:dyDescent="0.3">
      <c r="B648">
        <v>645000</v>
      </c>
      <c r="C648">
        <f t="shared" si="50"/>
        <v>234</v>
      </c>
      <c r="D648">
        <f t="shared" si="51"/>
        <v>0.15479876160990713</v>
      </c>
      <c r="E648">
        <f t="shared" si="52"/>
        <v>-234</v>
      </c>
      <c r="F648">
        <f t="shared" si="53"/>
        <v>-1511.6399999999999</v>
      </c>
      <c r="G648">
        <f t="shared" si="54"/>
        <v>0</v>
      </c>
      <c r="I648">
        <v>64400</v>
      </c>
      <c r="J648">
        <v>200</v>
      </c>
      <c r="L648" s="1">
        <v>234000000</v>
      </c>
    </row>
    <row r="649" spans="2:12" x14ac:dyDescent="0.3">
      <c r="B649">
        <v>646000</v>
      </c>
      <c r="C649">
        <f t="shared" si="50"/>
        <v>68</v>
      </c>
      <c r="D649">
        <f t="shared" si="51"/>
        <v>0.15455950540958269</v>
      </c>
      <c r="E649">
        <f t="shared" si="52"/>
        <v>-68</v>
      </c>
      <c r="F649">
        <f t="shared" si="53"/>
        <v>-439.96</v>
      </c>
      <c r="G649">
        <f t="shared" si="54"/>
        <v>8.4683683794272635E-192</v>
      </c>
      <c r="I649">
        <v>64500</v>
      </c>
      <c r="J649">
        <v>198</v>
      </c>
      <c r="L649" s="1">
        <v>68000000</v>
      </c>
    </row>
    <row r="650" spans="2:12" x14ac:dyDescent="0.3">
      <c r="B650">
        <v>647000</v>
      </c>
      <c r="C650">
        <f t="shared" si="50"/>
        <v>268</v>
      </c>
      <c r="D650">
        <f t="shared" si="51"/>
        <v>0.15432098765432098</v>
      </c>
      <c r="E650">
        <f t="shared" si="52"/>
        <v>-268</v>
      </c>
      <c r="F650">
        <f t="shared" si="53"/>
        <v>-1736.64</v>
      </c>
      <c r="G650">
        <f t="shared" si="54"/>
        <v>0</v>
      </c>
      <c r="I650">
        <v>64600</v>
      </c>
      <c r="J650">
        <v>198</v>
      </c>
      <c r="L650" s="1">
        <v>268000000</v>
      </c>
    </row>
    <row r="651" spans="2:12" x14ac:dyDescent="0.3">
      <c r="B651">
        <v>648000</v>
      </c>
      <c r="C651">
        <f t="shared" si="50"/>
        <v>560</v>
      </c>
      <c r="D651">
        <f t="shared" si="51"/>
        <v>0.15408320493066255</v>
      </c>
      <c r="E651">
        <f t="shared" si="52"/>
        <v>-560</v>
      </c>
      <c r="F651">
        <f t="shared" si="53"/>
        <v>-3634.4</v>
      </c>
      <c r="G651">
        <f t="shared" si="54"/>
        <v>0</v>
      </c>
      <c r="I651">
        <v>64700</v>
      </c>
      <c r="J651">
        <v>198</v>
      </c>
      <c r="L651" s="1">
        <v>560000000</v>
      </c>
    </row>
    <row r="652" spans="2:12" x14ac:dyDescent="0.3">
      <c r="B652">
        <v>649000</v>
      </c>
      <c r="C652">
        <f t="shared" si="50"/>
        <v>76</v>
      </c>
      <c r="D652">
        <f t="shared" si="51"/>
        <v>0.15384615384615385</v>
      </c>
      <c r="E652">
        <f t="shared" si="52"/>
        <v>-76</v>
      </c>
      <c r="F652">
        <f t="shared" si="53"/>
        <v>-494</v>
      </c>
      <c r="G652">
        <f t="shared" si="54"/>
        <v>2.8742592639184429E-215</v>
      </c>
      <c r="I652">
        <v>64800</v>
      </c>
      <c r="J652">
        <v>198</v>
      </c>
      <c r="L652" s="1">
        <v>76000000</v>
      </c>
    </row>
    <row r="653" spans="2:12" x14ac:dyDescent="0.3">
      <c r="B653">
        <v>650000</v>
      </c>
      <c r="C653">
        <f t="shared" si="50"/>
        <v>812</v>
      </c>
      <c r="D653">
        <f t="shared" si="51"/>
        <v>0.15360983102918588</v>
      </c>
      <c r="E653">
        <f t="shared" si="52"/>
        <v>-812</v>
      </c>
      <c r="F653">
        <f t="shared" si="53"/>
        <v>-5286.12</v>
      </c>
      <c r="G653">
        <f t="shared" si="54"/>
        <v>0</v>
      </c>
      <c r="I653">
        <v>64900</v>
      </c>
      <c r="J653">
        <v>199</v>
      </c>
      <c r="L653" s="1">
        <v>812000000</v>
      </c>
    </row>
    <row r="654" spans="2:12" x14ac:dyDescent="0.3">
      <c r="B654">
        <v>651000</v>
      </c>
      <c r="C654">
        <f t="shared" si="50"/>
        <v>334</v>
      </c>
      <c r="D654">
        <f t="shared" si="51"/>
        <v>0.15337423312883436</v>
      </c>
      <c r="E654">
        <f t="shared" si="52"/>
        <v>-334</v>
      </c>
      <c r="F654">
        <f t="shared" si="53"/>
        <v>-2177.6799999999998</v>
      </c>
      <c r="G654">
        <f t="shared" si="54"/>
        <v>0</v>
      </c>
      <c r="I654">
        <v>65000</v>
      </c>
      <c r="J654">
        <v>191</v>
      </c>
      <c r="L654" s="1">
        <v>334000000</v>
      </c>
    </row>
    <row r="655" spans="2:12" x14ac:dyDescent="0.3">
      <c r="B655">
        <v>652000</v>
      </c>
      <c r="C655">
        <f t="shared" si="50"/>
        <v>298</v>
      </c>
      <c r="D655">
        <f t="shared" si="51"/>
        <v>0.15313935681470137</v>
      </c>
      <c r="E655">
        <f t="shared" si="52"/>
        <v>-298</v>
      </c>
      <c r="F655">
        <f t="shared" si="53"/>
        <v>-1945.94</v>
      </c>
      <c r="G655">
        <f t="shared" si="54"/>
        <v>0</v>
      </c>
      <c r="I655">
        <v>65100</v>
      </c>
      <c r="J655">
        <v>191</v>
      </c>
      <c r="L655" s="1">
        <v>298000000</v>
      </c>
    </row>
    <row r="656" spans="2:12" x14ac:dyDescent="0.3">
      <c r="B656">
        <v>653000</v>
      </c>
      <c r="C656">
        <f t="shared" si="50"/>
        <v>580</v>
      </c>
      <c r="D656">
        <f t="shared" si="51"/>
        <v>0.1529051987767584</v>
      </c>
      <c r="E656">
        <f t="shared" si="52"/>
        <v>-580</v>
      </c>
      <c r="F656">
        <f t="shared" si="53"/>
        <v>-3793.2000000000003</v>
      </c>
      <c r="G656">
        <f t="shared" si="54"/>
        <v>0</v>
      </c>
      <c r="I656">
        <v>65200</v>
      </c>
      <c r="J656">
        <v>192</v>
      </c>
      <c r="L656" s="1">
        <v>580000000</v>
      </c>
    </row>
    <row r="657" spans="2:12" x14ac:dyDescent="0.3">
      <c r="B657">
        <v>654000</v>
      </c>
      <c r="C657">
        <f t="shared" si="50"/>
        <v>136</v>
      </c>
      <c r="D657">
        <f t="shared" si="51"/>
        <v>0.15267175572519084</v>
      </c>
      <c r="E657">
        <f t="shared" si="52"/>
        <v>-136</v>
      </c>
      <c r="F657">
        <f t="shared" si="53"/>
        <v>-890.8</v>
      </c>
      <c r="G657">
        <f t="shared" si="54"/>
        <v>0</v>
      </c>
      <c r="I657">
        <v>65300</v>
      </c>
      <c r="J657">
        <v>192</v>
      </c>
      <c r="L657" s="1">
        <v>136000000</v>
      </c>
    </row>
    <row r="658" spans="2:12" x14ac:dyDescent="0.3">
      <c r="B658">
        <v>655000</v>
      </c>
      <c r="C658">
        <f t="shared" si="50"/>
        <v>220</v>
      </c>
      <c r="D658">
        <f t="shared" si="51"/>
        <v>0.1524390243902439</v>
      </c>
      <c r="E658">
        <f t="shared" si="52"/>
        <v>-220</v>
      </c>
      <c r="F658">
        <f t="shared" si="53"/>
        <v>-1443.2</v>
      </c>
      <c r="G658">
        <f t="shared" si="54"/>
        <v>0</v>
      </c>
      <c r="I658">
        <v>65400</v>
      </c>
      <c r="J658">
        <v>192</v>
      </c>
      <c r="L658" s="1">
        <v>220000000</v>
      </c>
    </row>
    <row r="659" spans="2:12" x14ac:dyDescent="0.3">
      <c r="B659">
        <v>656000</v>
      </c>
      <c r="C659">
        <f t="shared" si="50"/>
        <v>314</v>
      </c>
      <c r="D659">
        <f t="shared" si="51"/>
        <v>0.15220700152207001</v>
      </c>
      <c r="E659">
        <f t="shared" si="52"/>
        <v>-314</v>
      </c>
      <c r="F659">
        <f t="shared" si="53"/>
        <v>-2062.98</v>
      </c>
      <c r="G659">
        <f t="shared" si="54"/>
        <v>0</v>
      </c>
      <c r="I659">
        <v>65500</v>
      </c>
      <c r="J659">
        <v>191</v>
      </c>
      <c r="L659" s="1">
        <v>314000000</v>
      </c>
    </row>
    <row r="660" spans="2:12" x14ac:dyDescent="0.3">
      <c r="B660">
        <v>657000</v>
      </c>
      <c r="C660">
        <f t="shared" si="50"/>
        <v>682</v>
      </c>
      <c r="D660">
        <f t="shared" si="51"/>
        <v>0.1519756838905775</v>
      </c>
      <c r="E660">
        <f t="shared" si="52"/>
        <v>-682</v>
      </c>
      <c r="F660">
        <f t="shared" si="53"/>
        <v>-4487.5600000000004</v>
      </c>
      <c r="G660">
        <f t="shared" si="54"/>
        <v>0</v>
      </c>
      <c r="I660">
        <v>65600</v>
      </c>
      <c r="J660">
        <v>189</v>
      </c>
      <c r="L660" s="1">
        <v>682000000</v>
      </c>
    </row>
    <row r="661" spans="2:12" x14ac:dyDescent="0.3">
      <c r="B661">
        <v>658000</v>
      </c>
      <c r="C661">
        <f t="shared" si="50"/>
        <v>743</v>
      </c>
      <c r="D661">
        <f t="shared" si="51"/>
        <v>0.15174506828528073</v>
      </c>
      <c r="E661">
        <f t="shared" si="52"/>
        <v>-743</v>
      </c>
      <c r="F661">
        <f t="shared" si="53"/>
        <v>-4896.37</v>
      </c>
      <c r="G661">
        <f t="shared" si="54"/>
        <v>0</v>
      </c>
      <c r="I661">
        <v>65700</v>
      </c>
      <c r="J661">
        <v>187</v>
      </c>
      <c r="L661" s="1">
        <v>743000000</v>
      </c>
    </row>
    <row r="662" spans="2:12" x14ac:dyDescent="0.3">
      <c r="B662">
        <v>659000</v>
      </c>
      <c r="C662">
        <f t="shared" si="50"/>
        <v>104</v>
      </c>
      <c r="D662">
        <f t="shared" si="51"/>
        <v>0.15151515151515152</v>
      </c>
      <c r="E662">
        <f t="shared" si="52"/>
        <v>-104</v>
      </c>
      <c r="F662">
        <f t="shared" si="53"/>
        <v>-686.4</v>
      </c>
      <c r="G662">
        <f t="shared" si="54"/>
        <v>7.9481786772617016E-299</v>
      </c>
      <c r="I662">
        <v>65800</v>
      </c>
      <c r="J662">
        <v>187</v>
      </c>
      <c r="L662" s="1">
        <v>104000000</v>
      </c>
    </row>
    <row r="663" spans="2:12" x14ac:dyDescent="0.3">
      <c r="B663">
        <v>660000</v>
      </c>
      <c r="C663">
        <f t="shared" si="50"/>
        <v>26</v>
      </c>
      <c r="D663">
        <f t="shared" si="51"/>
        <v>0.15128593040847202</v>
      </c>
      <c r="E663">
        <f t="shared" si="52"/>
        <v>-26</v>
      </c>
      <c r="F663">
        <f t="shared" si="53"/>
        <v>-171.85999999999999</v>
      </c>
      <c r="G663">
        <f t="shared" si="54"/>
        <v>2.302238647481526E-75</v>
      </c>
      <c r="I663">
        <v>65900</v>
      </c>
      <c r="J663">
        <v>183</v>
      </c>
      <c r="L663" s="1">
        <v>26000000</v>
      </c>
    </row>
    <row r="664" spans="2:12" x14ac:dyDescent="0.3">
      <c r="B664">
        <v>661000</v>
      </c>
      <c r="C664">
        <f t="shared" si="50"/>
        <v>172</v>
      </c>
      <c r="D664">
        <f t="shared" si="51"/>
        <v>0.15105740181268881</v>
      </c>
      <c r="E664">
        <f t="shared" si="52"/>
        <v>-172</v>
      </c>
      <c r="F664">
        <f t="shared" si="53"/>
        <v>-1138.6400000000001</v>
      </c>
      <c r="G664">
        <f t="shared" si="54"/>
        <v>0</v>
      </c>
      <c r="I664">
        <v>66000</v>
      </c>
      <c r="J664">
        <v>183</v>
      </c>
      <c r="L664" s="1">
        <v>172000000</v>
      </c>
    </row>
    <row r="665" spans="2:12" x14ac:dyDescent="0.3">
      <c r="B665">
        <v>662000</v>
      </c>
      <c r="C665">
        <f t="shared" si="50"/>
        <v>614</v>
      </c>
      <c r="D665">
        <f t="shared" si="51"/>
        <v>0.15082956259426847</v>
      </c>
      <c r="E665">
        <f t="shared" si="52"/>
        <v>-614</v>
      </c>
      <c r="F665">
        <f t="shared" si="53"/>
        <v>-4070.82</v>
      </c>
      <c r="G665">
        <f t="shared" si="54"/>
        <v>0</v>
      </c>
      <c r="I665">
        <v>66100</v>
      </c>
      <c r="J665">
        <v>183</v>
      </c>
      <c r="L665" s="1">
        <v>614000000</v>
      </c>
    </row>
    <row r="666" spans="2:12" x14ac:dyDescent="0.3">
      <c r="B666">
        <v>663000</v>
      </c>
      <c r="C666" t="e">
        <f t="shared" si="50"/>
        <v>#VALUE!</v>
      </c>
      <c r="D666">
        <f t="shared" si="51"/>
        <v>0.15060240963855423</v>
      </c>
      <c r="E666" t="e">
        <f t="shared" si="52"/>
        <v>#VALUE!</v>
      </c>
      <c r="F666" t="e">
        <f t="shared" si="53"/>
        <v>#VALUE!</v>
      </c>
      <c r="G666" t="e">
        <f t="shared" si="54"/>
        <v>#VALUE!</v>
      </c>
      <c r="I666">
        <v>66200</v>
      </c>
      <c r="J666">
        <v>180</v>
      </c>
      <c r="L666" t="s">
        <v>10</v>
      </c>
    </row>
    <row r="667" spans="2:12" x14ac:dyDescent="0.3">
      <c r="B667">
        <v>664000</v>
      </c>
      <c r="C667">
        <f t="shared" si="50"/>
        <v>357</v>
      </c>
      <c r="D667">
        <f t="shared" si="51"/>
        <v>0.15037593984962405</v>
      </c>
      <c r="E667">
        <f t="shared" si="52"/>
        <v>-357</v>
      </c>
      <c r="F667">
        <f t="shared" si="53"/>
        <v>-2374.0500000000002</v>
      </c>
      <c r="G667">
        <f t="shared" si="54"/>
        <v>0</v>
      </c>
      <c r="I667">
        <v>66300</v>
      </c>
      <c r="J667">
        <v>180</v>
      </c>
      <c r="L667" s="1">
        <v>357000000</v>
      </c>
    </row>
    <row r="668" spans="2:12" x14ac:dyDescent="0.3">
      <c r="B668">
        <v>665000</v>
      </c>
      <c r="C668">
        <f t="shared" si="50"/>
        <v>10</v>
      </c>
      <c r="D668">
        <f t="shared" si="51"/>
        <v>0.15015015015015015</v>
      </c>
      <c r="E668">
        <f t="shared" si="52"/>
        <v>-10</v>
      </c>
      <c r="F668">
        <f t="shared" si="53"/>
        <v>-66.599999999999994</v>
      </c>
      <c r="G668">
        <f t="shared" si="54"/>
        <v>1.191207736201654E-29</v>
      </c>
      <c r="I668">
        <v>66400</v>
      </c>
      <c r="J668">
        <v>180</v>
      </c>
      <c r="L668" s="1">
        <v>10000000</v>
      </c>
    </row>
    <row r="669" spans="2:12" x14ac:dyDescent="0.3">
      <c r="B669">
        <v>666000</v>
      </c>
      <c r="C669">
        <f t="shared" si="50"/>
        <v>1111</v>
      </c>
      <c r="D669">
        <f t="shared" si="51"/>
        <v>0.14992503748125938</v>
      </c>
      <c r="E669">
        <f t="shared" si="52"/>
        <v>-1111</v>
      </c>
      <c r="F669">
        <f t="shared" si="53"/>
        <v>-7410.37</v>
      </c>
      <c r="G669">
        <f t="shared" si="54"/>
        <v>0</v>
      </c>
      <c r="I669">
        <v>66500</v>
      </c>
      <c r="J669">
        <v>180</v>
      </c>
      <c r="L669" s="1">
        <v>1111000000</v>
      </c>
    </row>
    <row r="670" spans="2:12" x14ac:dyDescent="0.3">
      <c r="B670">
        <v>667000</v>
      </c>
      <c r="C670">
        <f t="shared" si="50"/>
        <v>212</v>
      </c>
      <c r="D670">
        <f t="shared" si="51"/>
        <v>0.1497005988023952</v>
      </c>
      <c r="E670">
        <f t="shared" si="52"/>
        <v>-212</v>
      </c>
      <c r="F670">
        <f t="shared" si="53"/>
        <v>-1416.16</v>
      </c>
      <c r="G670">
        <f t="shared" si="54"/>
        <v>0</v>
      </c>
      <c r="I670">
        <v>66600</v>
      </c>
      <c r="J670">
        <v>180</v>
      </c>
      <c r="L670" s="1">
        <v>212000000</v>
      </c>
    </row>
    <row r="671" spans="2:12" x14ac:dyDescent="0.3">
      <c r="B671">
        <v>668000</v>
      </c>
      <c r="C671">
        <f t="shared" si="50"/>
        <v>706</v>
      </c>
      <c r="D671">
        <f t="shared" si="51"/>
        <v>0.14947683109118087</v>
      </c>
      <c r="E671">
        <f t="shared" si="52"/>
        <v>-706</v>
      </c>
      <c r="F671">
        <f t="shared" si="53"/>
        <v>-4723.1399999999994</v>
      </c>
      <c r="G671">
        <f t="shared" si="54"/>
        <v>0</v>
      </c>
      <c r="I671">
        <v>66700</v>
      </c>
      <c r="J671">
        <v>180</v>
      </c>
      <c r="L671" s="1">
        <v>706000000</v>
      </c>
    </row>
    <row r="672" spans="2:12" x14ac:dyDescent="0.3">
      <c r="B672">
        <v>669000</v>
      </c>
      <c r="C672">
        <f t="shared" si="50"/>
        <v>286</v>
      </c>
      <c r="D672">
        <f t="shared" si="51"/>
        <v>0.14925373134328357</v>
      </c>
      <c r="E672">
        <f t="shared" si="52"/>
        <v>-286</v>
      </c>
      <c r="F672">
        <f t="shared" si="53"/>
        <v>-1916.2000000000003</v>
      </c>
      <c r="G672">
        <f t="shared" si="54"/>
        <v>0</v>
      </c>
      <c r="I672">
        <v>66800</v>
      </c>
      <c r="J672">
        <v>180</v>
      </c>
      <c r="L672" s="1">
        <v>286000000</v>
      </c>
    </row>
    <row r="673" spans="2:12" x14ac:dyDescent="0.3">
      <c r="B673">
        <v>670000</v>
      </c>
      <c r="C673">
        <f t="shared" si="50"/>
        <v>14</v>
      </c>
      <c r="D673">
        <f t="shared" si="51"/>
        <v>0.14903129657228018</v>
      </c>
      <c r="E673">
        <f t="shared" si="52"/>
        <v>-14</v>
      </c>
      <c r="F673">
        <f t="shared" si="53"/>
        <v>-93.94</v>
      </c>
      <c r="G673">
        <f t="shared" si="54"/>
        <v>1.5935891713776675E-41</v>
      </c>
      <c r="I673">
        <v>66900</v>
      </c>
      <c r="J673">
        <v>179</v>
      </c>
      <c r="L673" s="1">
        <v>14000000</v>
      </c>
    </row>
    <row r="674" spans="2:12" x14ac:dyDescent="0.3">
      <c r="B674">
        <v>671000</v>
      </c>
      <c r="C674">
        <f t="shared" si="50"/>
        <v>137</v>
      </c>
      <c r="D674">
        <f t="shared" si="51"/>
        <v>0.14880952380952381</v>
      </c>
      <c r="E674">
        <f t="shared" si="52"/>
        <v>-137</v>
      </c>
      <c r="F674">
        <f t="shared" si="53"/>
        <v>-920.64</v>
      </c>
      <c r="G674">
        <f t="shared" si="54"/>
        <v>0</v>
      </c>
      <c r="I674">
        <v>67000</v>
      </c>
      <c r="J674">
        <v>176</v>
      </c>
      <c r="L674" s="1">
        <v>137000000</v>
      </c>
    </row>
    <row r="675" spans="2:12" x14ac:dyDescent="0.3">
      <c r="B675">
        <v>672000</v>
      </c>
      <c r="C675">
        <f t="shared" si="50"/>
        <v>482</v>
      </c>
      <c r="D675">
        <f t="shared" si="51"/>
        <v>0.14858841010401189</v>
      </c>
      <c r="E675">
        <f t="shared" si="52"/>
        <v>-482</v>
      </c>
      <c r="F675">
        <f t="shared" si="53"/>
        <v>-3243.86</v>
      </c>
      <c r="G675">
        <f t="shared" si="54"/>
        <v>0</v>
      </c>
      <c r="I675">
        <v>67100</v>
      </c>
      <c r="J675">
        <v>176</v>
      </c>
      <c r="L675" s="1">
        <v>482000000</v>
      </c>
    </row>
    <row r="676" spans="2:12" x14ac:dyDescent="0.3">
      <c r="B676">
        <v>673000</v>
      </c>
      <c r="C676">
        <f t="shared" si="50"/>
        <v>187</v>
      </c>
      <c r="D676">
        <f t="shared" si="51"/>
        <v>0.14836795252225518</v>
      </c>
      <c r="E676">
        <f t="shared" si="52"/>
        <v>-187</v>
      </c>
      <c r="F676">
        <f t="shared" si="53"/>
        <v>-1260.3800000000001</v>
      </c>
      <c r="G676">
        <f t="shared" si="54"/>
        <v>0</v>
      </c>
      <c r="I676">
        <v>67200</v>
      </c>
      <c r="J676">
        <v>175</v>
      </c>
      <c r="L676" s="1">
        <v>187000000</v>
      </c>
    </row>
    <row r="677" spans="2:12" x14ac:dyDescent="0.3">
      <c r="B677">
        <v>674000</v>
      </c>
      <c r="C677">
        <f t="shared" si="50"/>
        <v>12</v>
      </c>
      <c r="D677">
        <f t="shared" si="51"/>
        <v>0.14814814814814814</v>
      </c>
      <c r="E677">
        <f t="shared" si="52"/>
        <v>-12</v>
      </c>
      <c r="F677">
        <f t="shared" si="53"/>
        <v>-81</v>
      </c>
      <c r="G677">
        <f t="shared" si="54"/>
        <v>6.6396771995807348E-36</v>
      </c>
      <c r="I677">
        <v>67300</v>
      </c>
      <c r="J677">
        <v>175</v>
      </c>
      <c r="L677" s="1">
        <v>12000000</v>
      </c>
    </row>
    <row r="678" spans="2:12" x14ac:dyDescent="0.3">
      <c r="B678">
        <v>675000</v>
      </c>
      <c r="C678">
        <f t="shared" si="50"/>
        <v>647</v>
      </c>
      <c r="D678">
        <f t="shared" si="51"/>
        <v>0.14792899408284024</v>
      </c>
      <c r="E678">
        <f t="shared" si="52"/>
        <v>-647</v>
      </c>
      <c r="F678">
        <f t="shared" si="53"/>
        <v>-4373.72</v>
      </c>
      <c r="G678">
        <f t="shared" si="54"/>
        <v>0</v>
      </c>
      <c r="I678">
        <v>67400</v>
      </c>
      <c r="J678">
        <v>174</v>
      </c>
      <c r="L678" s="1">
        <v>647000000</v>
      </c>
    </row>
    <row r="679" spans="2:12" x14ac:dyDescent="0.3">
      <c r="B679">
        <v>676000</v>
      </c>
      <c r="C679">
        <f t="shared" si="50"/>
        <v>178</v>
      </c>
      <c r="D679">
        <f t="shared" si="51"/>
        <v>0.14771048744460857</v>
      </c>
      <c r="E679">
        <f t="shared" si="52"/>
        <v>-178</v>
      </c>
      <c r="F679">
        <f t="shared" si="53"/>
        <v>-1205.06</v>
      </c>
      <c r="G679">
        <f t="shared" si="54"/>
        <v>0</v>
      </c>
      <c r="I679">
        <v>67500</v>
      </c>
      <c r="J679">
        <v>174</v>
      </c>
      <c r="L679" s="1">
        <v>178000000</v>
      </c>
    </row>
    <row r="680" spans="2:12" x14ac:dyDescent="0.3">
      <c r="B680">
        <v>677000</v>
      </c>
      <c r="C680">
        <f t="shared" si="50"/>
        <v>326</v>
      </c>
      <c r="D680">
        <f t="shared" si="51"/>
        <v>0.14749262536873156</v>
      </c>
      <c r="E680">
        <f t="shared" si="52"/>
        <v>-326</v>
      </c>
      <c r="F680">
        <f t="shared" si="53"/>
        <v>-2210.2800000000002</v>
      </c>
      <c r="G680">
        <f t="shared" si="54"/>
        <v>0</v>
      </c>
      <c r="I680">
        <v>67600</v>
      </c>
      <c r="J680">
        <v>172</v>
      </c>
      <c r="L680" s="1">
        <v>326000000</v>
      </c>
    </row>
    <row r="681" spans="2:12" x14ac:dyDescent="0.3">
      <c r="B681">
        <v>678000</v>
      </c>
      <c r="C681">
        <f t="shared" si="50"/>
        <v>284</v>
      </c>
      <c r="D681">
        <f t="shared" si="51"/>
        <v>0.14727540500736377</v>
      </c>
      <c r="E681">
        <f t="shared" si="52"/>
        <v>-284</v>
      </c>
      <c r="F681">
        <f t="shared" si="53"/>
        <v>-1928.36</v>
      </c>
      <c r="G681">
        <f t="shared" si="54"/>
        <v>0</v>
      </c>
      <c r="I681">
        <v>67700</v>
      </c>
      <c r="J681">
        <v>172</v>
      </c>
      <c r="L681" s="1">
        <v>284000000</v>
      </c>
    </row>
    <row r="682" spans="2:12" x14ac:dyDescent="0.3">
      <c r="B682">
        <v>679000</v>
      </c>
      <c r="C682">
        <f t="shared" si="50"/>
        <v>254</v>
      </c>
      <c r="D682">
        <f t="shared" si="51"/>
        <v>0.14705882352941177</v>
      </c>
      <c r="E682">
        <f t="shared" si="52"/>
        <v>-254</v>
      </c>
      <c r="F682">
        <f t="shared" si="53"/>
        <v>-1727.2</v>
      </c>
      <c r="G682">
        <f t="shared" si="54"/>
        <v>0</v>
      </c>
      <c r="I682">
        <v>67800</v>
      </c>
      <c r="J682">
        <v>172</v>
      </c>
      <c r="L682" s="1">
        <v>254000000</v>
      </c>
    </row>
    <row r="683" spans="2:12" x14ac:dyDescent="0.3">
      <c r="B683">
        <v>680000</v>
      </c>
      <c r="C683">
        <f t="shared" si="50"/>
        <v>34</v>
      </c>
      <c r="D683">
        <f t="shared" si="51"/>
        <v>0.14684287812041116</v>
      </c>
      <c r="E683">
        <f t="shared" si="52"/>
        <v>-34</v>
      </c>
      <c r="F683">
        <f t="shared" si="53"/>
        <v>-231.54</v>
      </c>
      <c r="G683">
        <f t="shared" si="54"/>
        <v>2.7762313885602374E-101</v>
      </c>
      <c r="I683">
        <v>67900</v>
      </c>
      <c r="J683">
        <v>174</v>
      </c>
      <c r="L683" s="1">
        <v>34000000</v>
      </c>
    </row>
    <row r="684" spans="2:12" x14ac:dyDescent="0.3">
      <c r="B684">
        <v>681000</v>
      </c>
      <c r="C684">
        <f t="shared" si="50"/>
        <v>167</v>
      </c>
      <c r="D684">
        <f t="shared" si="51"/>
        <v>0.1466275659824047</v>
      </c>
      <c r="E684">
        <f t="shared" si="52"/>
        <v>-167</v>
      </c>
      <c r="F684">
        <f t="shared" si="53"/>
        <v>-1138.9399999999998</v>
      </c>
      <c r="G684">
        <f t="shared" si="54"/>
        <v>0</v>
      </c>
      <c r="I684">
        <v>68000</v>
      </c>
      <c r="J684">
        <v>175</v>
      </c>
      <c r="L684" s="1">
        <v>167000000</v>
      </c>
    </row>
    <row r="685" spans="2:12" x14ac:dyDescent="0.3">
      <c r="B685">
        <v>682000</v>
      </c>
      <c r="C685">
        <f t="shared" si="50"/>
        <v>118</v>
      </c>
      <c r="D685">
        <f t="shared" si="51"/>
        <v>0.14641288433382138</v>
      </c>
      <c r="E685">
        <f t="shared" si="52"/>
        <v>-118</v>
      </c>
      <c r="F685">
        <f t="shared" si="53"/>
        <v>-805.93999999999994</v>
      </c>
      <c r="G685">
        <f t="shared" si="54"/>
        <v>0</v>
      </c>
      <c r="I685">
        <v>68100</v>
      </c>
      <c r="J685">
        <v>175</v>
      </c>
      <c r="L685" s="1">
        <v>118000000</v>
      </c>
    </row>
    <row r="686" spans="2:12" x14ac:dyDescent="0.3">
      <c r="B686">
        <v>683000</v>
      </c>
      <c r="C686">
        <f t="shared" si="50"/>
        <v>542</v>
      </c>
      <c r="D686">
        <f t="shared" si="51"/>
        <v>0.14619883040935672</v>
      </c>
      <c r="E686">
        <f t="shared" si="52"/>
        <v>-542</v>
      </c>
      <c r="F686">
        <f t="shared" si="53"/>
        <v>-3707.28</v>
      </c>
      <c r="G686">
        <f t="shared" si="54"/>
        <v>0</v>
      </c>
      <c r="I686">
        <v>68200</v>
      </c>
      <c r="J686">
        <v>172</v>
      </c>
      <c r="L686" s="1">
        <v>542000000</v>
      </c>
    </row>
    <row r="687" spans="2:12" x14ac:dyDescent="0.3">
      <c r="B687">
        <v>684000</v>
      </c>
      <c r="C687">
        <f t="shared" si="50"/>
        <v>360</v>
      </c>
      <c r="D687">
        <f t="shared" si="51"/>
        <v>0.145985401459854</v>
      </c>
      <c r="E687">
        <f t="shared" si="52"/>
        <v>-360</v>
      </c>
      <c r="F687">
        <f t="shared" si="53"/>
        <v>-2466</v>
      </c>
      <c r="G687">
        <f t="shared" si="54"/>
        <v>0</v>
      </c>
      <c r="I687">
        <v>68300</v>
      </c>
      <c r="J687">
        <v>172</v>
      </c>
      <c r="L687" s="1">
        <v>360000000</v>
      </c>
    </row>
    <row r="688" spans="2:12" x14ac:dyDescent="0.3">
      <c r="B688">
        <v>685000</v>
      </c>
      <c r="C688">
        <f t="shared" si="50"/>
        <v>394</v>
      </c>
      <c r="D688">
        <f t="shared" si="51"/>
        <v>0.1457725947521866</v>
      </c>
      <c r="E688">
        <f t="shared" si="52"/>
        <v>-394</v>
      </c>
      <c r="F688">
        <f t="shared" si="53"/>
        <v>-2702.8399999999997</v>
      </c>
      <c r="G688">
        <f t="shared" si="54"/>
        <v>0</v>
      </c>
      <c r="I688">
        <v>68400</v>
      </c>
      <c r="J688">
        <v>173</v>
      </c>
      <c r="L688" s="1">
        <v>394000000</v>
      </c>
    </row>
    <row r="689" spans="2:12" x14ac:dyDescent="0.3">
      <c r="B689">
        <v>686000</v>
      </c>
      <c r="C689">
        <f t="shared" si="50"/>
        <v>198</v>
      </c>
      <c r="D689">
        <f t="shared" si="51"/>
        <v>0.14556040756914118</v>
      </c>
      <c r="E689">
        <f t="shared" si="52"/>
        <v>-198</v>
      </c>
      <c r="F689">
        <f t="shared" si="53"/>
        <v>-1360.2600000000002</v>
      </c>
      <c r="G689">
        <f t="shared" si="54"/>
        <v>0</v>
      </c>
      <c r="I689">
        <v>68500</v>
      </c>
      <c r="J689">
        <v>173</v>
      </c>
      <c r="L689" s="1">
        <v>198000000</v>
      </c>
    </row>
    <row r="690" spans="2:12" x14ac:dyDescent="0.3">
      <c r="B690">
        <v>687000</v>
      </c>
      <c r="C690">
        <f t="shared" si="50"/>
        <v>914</v>
      </c>
      <c r="D690">
        <f t="shared" si="51"/>
        <v>0.14534883720930233</v>
      </c>
      <c r="E690">
        <f t="shared" si="52"/>
        <v>-914</v>
      </c>
      <c r="F690">
        <f t="shared" si="53"/>
        <v>-6288.32</v>
      </c>
      <c r="G690">
        <f t="shared" si="54"/>
        <v>0</v>
      </c>
      <c r="I690">
        <v>68600</v>
      </c>
      <c r="J690">
        <v>173</v>
      </c>
      <c r="L690" s="1">
        <v>914000000</v>
      </c>
    </row>
    <row r="691" spans="2:12" x14ac:dyDescent="0.3">
      <c r="B691">
        <v>688000</v>
      </c>
      <c r="C691">
        <f t="shared" si="50"/>
        <v>109</v>
      </c>
      <c r="D691">
        <f t="shared" si="51"/>
        <v>0.14513788098693758</v>
      </c>
      <c r="E691">
        <f t="shared" si="52"/>
        <v>-109</v>
      </c>
      <c r="F691">
        <f t="shared" si="53"/>
        <v>-751.01</v>
      </c>
      <c r="G691">
        <f t="shared" si="54"/>
        <v>0</v>
      </c>
      <c r="I691">
        <v>68700</v>
      </c>
      <c r="J691">
        <v>173</v>
      </c>
      <c r="L691" s="1">
        <v>109000000</v>
      </c>
    </row>
    <row r="692" spans="2:12" x14ac:dyDescent="0.3">
      <c r="B692">
        <v>689000</v>
      </c>
      <c r="C692">
        <f t="shared" si="50"/>
        <v>276</v>
      </c>
      <c r="D692">
        <f t="shared" si="51"/>
        <v>0.14492753623188406</v>
      </c>
      <c r="E692">
        <f t="shared" si="52"/>
        <v>-276</v>
      </c>
      <c r="F692">
        <f t="shared" si="53"/>
        <v>-1904.3999999999999</v>
      </c>
      <c r="G692">
        <f t="shared" si="54"/>
        <v>0</v>
      </c>
      <c r="I692">
        <v>68800</v>
      </c>
      <c r="J692">
        <v>173</v>
      </c>
      <c r="L692" s="1">
        <v>276000000</v>
      </c>
    </row>
    <row r="693" spans="2:12" x14ac:dyDescent="0.3">
      <c r="B693">
        <v>690000</v>
      </c>
      <c r="C693">
        <f t="shared" si="50"/>
        <v>780</v>
      </c>
      <c r="D693">
        <f t="shared" si="51"/>
        <v>0.14471780028943559</v>
      </c>
      <c r="E693">
        <f t="shared" si="52"/>
        <v>-780</v>
      </c>
      <c r="F693">
        <f t="shared" si="53"/>
        <v>-5389.8</v>
      </c>
      <c r="G693">
        <f t="shared" si="54"/>
        <v>0</v>
      </c>
      <c r="I693">
        <v>68900</v>
      </c>
      <c r="J693">
        <v>166</v>
      </c>
      <c r="L693" s="1">
        <v>780000000</v>
      </c>
    </row>
    <row r="694" spans="2:12" x14ac:dyDescent="0.3">
      <c r="B694">
        <v>691000</v>
      </c>
      <c r="C694">
        <f t="shared" si="50"/>
        <v>288</v>
      </c>
      <c r="D694">
        <f t="shared" si="51"/>
        <v>0.14450867052023122</v>
      </c>
      <c r="E694">
        <f t="shared" si="52"/>
        <v>-288</v>
      </c>
      <c r="F694">
        <f t="shared" si="53"/>
        <v>-1992.9599999999998</v>
      </c>
      <c r="G694">
        <f t="shared" si="54"/>
        <v>0</v>
      </c>
      <c r="I694">
        <v>69000</v>
      </c>
      <c r="J694">
        <v>166</v>
      </c>
      <c r="L694" s="1">
        <v>288000000</v>
      </c>
    </row>
    <row r="695" spans="2:12" x14ac:dyDescent="0.3">
      <c r="B695">
        <v>692000</v>
      </c>
      <c r="C695">
        <f t="shared" si="50"/>
        <v>88</v>
      </c>
      <c r="D695">
        <f t="shared" si="51"/>
        <v>0.14430014430014429</v>
      </c>
      <c r="E695">
        <f t="shared" si="52"/>
        <v>-88</v>
      </c>
      <c r="F695">
        <f t="shared" si="53"/>
        <v>-609.84</v>
      </c>
      <c r="G695">
        <f t="shared" si="54"/>
        <v>1.4120600174191376E-265</v>
      </c>
      <c r="I695">
        <v>69100</v>
      </c>
      <c r="J695">
        <v>166</v>
      </c>
      <c r="L695" s="1">
        <v>88000000</v>
      </c>
    </row>
    <row r="696" spans="2:12" x14ac:dyDescent="0.3">
      <c r="B696">
        <v>693000</v>
      </c>
      <c r="C696">
        <f t="shared" si="50"/>
        <v>18</v>
      </c>
      <c r="D696">
        <f t="shared" si="51"/>
        <v>0.14409221902017291</v>
      </c>
      <c r="E696">
        <f t="shared" si="52"/>
        <v>-18</v>
      </c>
      <c r="F696">
        <f t="shared" si="53"/>
        <v>-124.92</v>
      </c>
      <c r="G696">
        <f t="shared" si="54"/>
        <v>5.5967166577223205E-55</v>
      </c>
      <c r="I696">
        <v>69200</v>
      </c>
      <c r="J696">
        <v>166</v>
      </c>
      <c r="L696" s="1">
        <v>18000000</v>
      </c>
    </row>
    <row r="697" spans="2:12" x14ac:dyDescent="0.3">
      <c r="B697">
        <v>694000</v>
      </c>
      <c r="C697">
        <f t="shared" si="50"/>
        <v>441</v>
      </c>
      <c r="D697">
        <f t="shared" si="51"/>
        <v>0.14388489208633093</v>
      </c>
      <c r="E697">
        <f t="shared" si="52"/>
        <v>-441</v>
      </c>
      <c r="F697">
        <f t="shared" si="53"/>
        <v>-3064.9500000000003</v>
      </c>
      <c r="G697">
        <f t="shared" si="54"/>
        <v>0</v>
      </c>
      <c r="I697">
        <v>69300</v>
      </c>
      <c r="J697">
        <v>166</v>
      </c>
      <c r="L697" s="1">
        <v>441000000</v>
      </c>
    </row>
    <row r="698" spans="2:12" x14ac:dyDescent="0.3">
      <c r="B698">
        <v>695000</v>
      </c>
      <c r="C698">
        <f t="shared" si="50"/>
        <v>911</v>
      </c>
      <c r="D698">
        <f t="shared" si="51"/>
        <v>0.14367816091954022</v>
      </c>
      <c r="E698">
        <f t="shared" si="52"/>
        <v>-911</v>
      </c>
      <c r="F698">
        <f t="shared" si="53"/>
        <v>-6340.56</v>
      </c>
      <c r="G698">
        <f t="shared" si="54"/>
        <v>0</v>
      </c>
      <c r="I698">
        <v>69400</v>
      </c>
      <c r="J698">
        <v>166</v>
      </c>
      <c r="L698" s="1">
        <v>911000000</v>
      </c>
    </row>
    <row r="699" spans="2:12" x14ac:dyDescent="0.3">
      <c r="B699">
        <v>696000</v>
      </c>
      <c r="C699">
        <f t="shared" si="50"/>
        <v>159</v>
      </c>
      <c r="D699">
        <f t="shared" si="51"/>
        <v>0.14347202295552366</v>
      </c>
      <c r="E699">
        <f t="shared" si="52"/>
        <v>-159</v>
      </c>
      <c r="F699">
        <f t="shared" si="53"/>
        <v>-1108.23</v>
      </c>
      <c r="G699">
        <f t="shared" si="54"/>
        <v>0</v>
      </c>
      <c r="I699">
        <v>69500</v>
      </c>
      <c r="J699">
        <v>167</v>
      </c>
      <c r="L699" s="1">
        <v>159000000</v>
      </c>
    </row>
    <row r="700" spans="2:12" x14ac:dyDescent="0.3">
      <c r="B700">
        <v>697000</v>
      </c>
      <c r="C700">
        <f t="shared" si="50"/>
        <v>380</v>
      </c>
      <c r="D700">
        <f t="shared" si="51"/>
        <v>0.14326647564469913</v>
      </c>
      <c r="E700">
        <f t="shared" si="52"/>
        <v>-380</v>
      </c>
      <c r="F700">
        <f t="shared" si="53"/>
        <v>-2652.4</v>
      </c>
      <c r="G700">
        <f t="shared" si="54"/>
        <v>0</v>
      </c>
      <c r="I700">
        <v>69600</v>
      </c>
      <c r="J700">
        <v>167</v>
      </c>
      <c r="L700" s="1">
        <v>380000000</v>
      </c>
    </row>
    <row r="701" spans="2:12" x14ac:dyDescent="0.3">
      <c r="B701">
        <v>698000</v>
      </c>
      <c r="C701">
        <f t="shared" si="50"/>
        <v>353</v>
      </c>
      <c r="D701">
        <f t="shared" si="51"/>
        <v>0.14306151645207441</v>
      </c>
      <c r="E701">
        <f t="shared" si="52"/>
        <v>-353</v>
      </c>
      <c r="F701">
        <f t="shared" si="53"/>
        <v>-2467.4699999999998</v>
      </c>
      <c r="G701">
        <f t="shared" si="54"/>
        <v>0</v>
      </c>
      <c r="I701">
        <v>69700</v>
      </c>
      <c r="J701">
        <v>165</v>
      </c>
      <c r="L701" s="1">
        <v>353000000</v>
      </c>
    </row>
    <row r="702" spans="2:12" x14ac:dyDescent="0.3">
      <c r="B702">
        <v>699000</v>
      </c>
      <c r="C702">
        <f t="shared" si="50"/>
        <v>15</v>
      </c>
      <c r="D702">
        <f t="shared" si="51"/>
        <v>0.14285714285714285</v>
      </c>
      <c r="E702">
        <f t="shared" si="52"/>
        <v>-15</v>
      </c>
      <c r="F702">
        <f t="shared" si="53"/>
        <v>-105</v>
      </c>
      <c r="G702">
        <f t="shared" si="54"/>
        <v>2.5065674758999531E-46</v>
      </c>
      <c r="I702">
        <v>69800</v>
      </c>
      <c r="J702">
        <v>165</v>
      </c>
      <c r="L702" s="1">
        <v>15000000</v>
      </c>
    </row>
    <row r="703" spans="2:12" x14ac:dyDescent="0.3">
      <c r="B703">
        <v>700000</v>
      </c>
      <c r="C703">
        <f t="shared" si="50"/>
        <v>956</v>
      </c>
      <c r="D703">
        <f t="shared" si="51"/>
        <v>0.14265335235378032</v>
      </c>
      <c r="E703">
        <f t="shared" si="52"/>
        <v>-956</v>
      </c>
      <c r="F703">
        <f t="shared" si="53"/>
        <v>-6701.5599999999995</v>
      </c>
      <c r="G703">
        <f t="shared" si="54"/>
        <v>0</v>
      </c>
      <c r="I703">
        <v>69900</v>
      </c>
      <c r="J703">
        <v>163</v>
      </c>
      <c r="L703" s="1">
        <v>956000000</v>
      </c>
    </row>
    <row r="704" spans="2:12" x14ac:dyDescent="0.3">
      <c r="B704">
        <v>701000</v>
      </c>
      <c r="C704">
        <f t="shared" si="50"/>
        <v>484</v>
      </c>
      <c r="D704">
        <f t="shared" si="51"/>
        <v>0.14245014245014245</v>
      </c>
      <c r="E704">
        <f t="shared" si="52"/>
        <v>-484</v>
      </c>
      <c r="F704">
        <f t="shared" si="53"/>
        <v>-3397.68</v>
      </c>
      <c r="G704">
        <f t="shared" si="54"/>
        <v>0</v>
      </c>
      <c r="I704">
        <v>70000</v>
      </c>
      <c r="J704">
        <v>163</v>
      </c>
      <c r="L704" s="1">
        <v>484000000</v>
      </c>
    </row>
    <row r="705" spans="2:12" x14ac:dyDescent="0.3">
      <c r="B705">
        <v>702000</v>
      </c>
      <c r="C705">
        <f t="shared" si="50"/>
        <v>328</v>
      </c>
      <c r="D705">
        <f t="shared" si="51"/>
        <v>0.14224751066856331</v>
      </c>
      <c r="E705">
        <f t="shared" si="52"/>
        <v>-328</v>
      </c>
      <c r="F705">
        <f t="shared" si="53"/>
        <v>-2305.8399999999997</v>
      </c>
      <c r="G705">
        <f t="shared" si="54"/>
        <v>0</v>
      </c>
      <c r="I705">
        <v>70100</v>
      </c>
      <c r="J705">
        <v>163</v>
      </c>
      <c r="L705" s="1">
        <v>328000000</v>
      </c>
    </row>
    <row r="706" spans="2:12" x14ac:dyDescent="0.3">
      <c r="B706">
        <v>703000</v>
      </c>
      <c r="C706">
        <f t="shared" si="50"/>
        <v>112</v>
      </c>
      <c r="D706">
        <f t="shared" si="51"/>
        <v>0.14204545454545456</v>
      </c>
      <c r="E706">
        <f t="shared" si="52"/>
        <v>-112</v>
      </c>
      <c r="F706">
        <f t="shared" si="53"/>
        <v>-788.4799999999999</v>
      </c>
      <c r="G706">
        <f t="shared" si="54"/>
        <v>0</v>
      </c>
      <c r="I706">
        <v>70200</v>
      </c>
      <c r="J706">
        <v>163</v>
      </c>
      <c r="L706" s="1">
        <v>112000000</v>
      </c>
    </row>
    <row r="707" spans="2:12" x14ac:dyDescent="0.3">
      <c r="B707">
        <v>704000</v>
      </c>
      <c r="C707">
        <f t="shared" si="50"/>
        <v>436</v>
      </c>
      <c r="D707">
        <f t="shared" si="51"/>
        <v>0.14184397163120568</v>
      </c>
      <c r="E707">
        <f t="shared" si="52"/>
        <v>-436</v>
      </c>
      <c r="F707">
        <f t="shared" si="53"/>
        <v>-3073.7999999999997</v>
      </c>
      <c r="G707">
        <f t="shared" si="54"/>
        <v>0</v>
      </c>
      <c r="I707">
        <v>70300</v>
      </c>
      <c r="J707">
        <v>164</v>
      </c>
      <c r="L707" s="1">
        <v>436000000</v>
      </c>
    </row>
    <row r="708" spans="2:12" x14ac:dyDescent="0.3">
      <c r="B708">
        <v>705000</v>
      </c>
      <c r="C708">
        <f t="shared" ref="C708:C771" si="55">L708/1000000</f>
        <v>417</v>
      </c>
      <c r="D708">
        <f t="shared" ref="D708:D771" si="56">100/(0.001*(B708)+1)</f>
        <v>0.14164305949008499</v>
      </c>
      <c r="E708">
        <f t="shared" si="52"/>
        <v>-417</v>
      </c>
      <c r="F708">
        <f t="shared" si="53"/>
        <v>-2944.02</v>
      </c>
      <c r="G708">
        <f t="shared" si="54"/>
        <v>0</v>
      </c>
      <c r="I708">
        <v>70400</v>
      </c>
      <c r="J708">
        <v>164</v>
      </c>
      <c r="L708" s="1">
        <v>417000000</v>
      </c>
    </row>
    <row r="709" spans="2:12" x14ac:dyDescent="0.3">
      <c r="B709">
        <v>706000</v>
      </c>
      <c r="C709">
        <f t="shared" si="55"/>
        <v>248</v>
      </c>
      <c r="D709">
        <f t="shared" si="56"/>
        <v>0.14144271570014144</v>
      </c>
      <c r="E709">
        <f t="shared" ref="E709:E772" si="57">C709*-1</f>
        <v>-248</v>
      </c>
      <c r="F709">
        <f t="shared" ref="F709:F772" si="58">E709/D709</f>
        <v>-1753.3600000000001</v>
      </c>
      <c r="G709">
        <f t="shared" ref="G709:G772" si="59">EXP(F709)</f>
        <v>0</v>
      </c>
      <c r="I709">
        <v>70500</v>
      </c>
      <c r="J709">
        <v>161</v>
      </c>
      <c r="L709" s="1">
        <v>248000000</v>
      </c>
    </row>
    <row r="710" spans="2:12" x14ac:dyDescent="0.3">
      <c r="B710">
        <v>707000</v>
      </c>
      <c r="C710">
        <f t="shared" si="55"/>
        <v>300</v>
      </c>
      <c r="D710">
        <f t="shared" si="56"/>
        <v>0.14124293785310735</v>
      </c>
      <c r="E710">
        <f t="shared" si="57"/>
        <v>-300</v>
      </c>
      <c r="F710">
        <f t="shared" si="58"/>
        <v>-2124</v>
      </c>
      <c r="G710">
        <f t="shared" si="59"/>
        <v>0</v>
      </c>
      <c r="I710">
        <v>70600</v>
      </c>
      <c r="J710">
        <v>161</v>
      </c>
      <c r="L710" s="1">
        <v>300000000</v>
      </c>
    </row>
    <row r="711" spans="2:12" x14ac:dyDescent="0.3">
      <c r="B711">
        <v>708000</v>
      </c>
      <c r="C711">
        <f t="shared" si="55"/>
        <v>362</v>
      </c>
      <c r="D711">
        <f t="shared" si="56"/>
        <v>0.14104372355430184</v>
      </c>
      <c r="E711">
        <f t="shared" si="57"/>
        <v>-362</v>
      </c>
      <c r="F711">
        <f t="shared" si="58"/>
        <v>-2566.58</v>
      </c>
      <c r="G711">
        <f t="shared" si="59"/>
        <v>0</v>
      </c>
      <c r="I711">
        <v>70700</v>
      </c>
      <c r="J711">
        <v>162</v>
      </c>
      <c r="L711" s="1">
        <v>362000000</v>
      </c>
    </row>
    <row r="712" spans="2:12" x14ac:dyDescent="0.3">
      <c r="B712">
        <v>709000</v>
      </c>
      <c r="C712">
        <f t="shared" si="55"/>
        <v>583</v>
      </c>
      <c r="D712">
        <f t="shared" si="56"/>
        <v>0.14084507042253522</v>
      </c>
      <c r="E712">
        <f t="shared" si="57"/>
        <v>-583</v>
      </c>
      <c r="F712">
        <f t="shared" si="58"/>
        <v>-4139.3</v>
      </c>
      <c r="G712">
        <f t="shared" si="59"/>
        <v>0</v>
      </c>
      <c r="I712">
        <v>70800</v>
      </c>
      <c r="J712">
        <v>159</v>
      </c>
      <c r="L712" s="1">
        <v>583000000</v>
      </c>
    </row>
    <row r="713" spans="2:12" x14ac:dyDescent="0.3">
      <c r="B713">
        <v>710000</v>
      </c>
      <c r="C713">
        <f t="shared" si="55"/>
        <v>41</v>
      </c>
      <c r="D713">
        <f t="shared" si="56"/>
        <v>0.14064697609001406</v>
      </c>
      <c r="E713">
        <f t="shared" si="57"/>
        <v>-41</v>
      </c>
      <c r="F713">
        <f t="shared" si="58"/>
        <v>-291.51</v>
      </c>
      <c r="G713">
        <f t="shared" si="59"/>
        <v>2.5050452800552254E-127</v>
      </c>
      <c r="I713">
        <v>70900</v>
      </c>
      <c r="J713">
        <v>159</v>
      </c>
      <c r="L713" s="1">
        <v>41000000</v>
      </c>
    </row>
    <row r="714" spans="2:12" x14ac:dyDescent="0.3">
      <c r="B714">
        <v>711000</v>
      </c>
      <c r="C714">
        <f t="shared" si="55"/>
        <v>254</v>
      </c>
      <c r="D714">
        <f t="shared" si="56"/>
        <v>0.1404494382022472</v>
      </c>
      <c r="E714">
        <f t="shared" si="57"/>
        <v>-254</v>
      </c>
      <c r="F714">
        <f t="shared" si="58"/>
        <v>-1808.4799999999998</v>
      </c>
      <c r="G714">
        <f t="shared" si="59"/>
        <v>0</v>
      </c>
      <c r="I714">
        <v>71000</v>
      </c>
      <c r="J714">
        <v>159</v>
      </c>
      <c r="L714" s="1">
        <v>254000000</v>
      </c>
    </row>
    <row r="715" spans="2:12" x14ac:dyDescent="0.3">
      <c r="B715">
        <v>712000</v>
      </c>
      <c r="C715">
        <f t="shared" si="55"/>
        <v>98</v>
      </c>
      <c r="D715">
        <f t="shared" si="56"/>
        <v>0.14025245441795231</v>
      </c>
      <c r="E715">
        <f t="shared" si="57"/>
        <v>-98</v>
      </c>
      <c r="F715">
        <f t="shared" si="58"/>
        <v>-698.74</v>
      </c>
      <c r="G715">
        <f t="shared" si="59"/>
        <v>3.4759515545842826E-304</v>
      </c>
      <c r="I715">
        <v>71100</v>
      </c>
      <c r="J715">
        <v>149</v>
      </c>
      <c r="L715" s="1">
        <v>98000000</v>
      </c>
    </row>
    <row r="716" spans="2:12" x14ac:dyDescent="0.3">
      <c r="B716">
        <v>713000</v>
      </c>
      <c r="C716">
        <f t="shared" si="55"/>
        <v>516</v>
      </c>
      <c r="D716">
        <f t="shared" si="56"/>
        <v>0.14005602240896359</v>
      </c>
      <c r="E716">
        <f t="shared" si="57"/>
        <v>-516</v>
      </c>
      <c r="F716">
        <f t="shared" si="58"/>
        <v>-3684.24</v>
      </c>
      <c r="G716">
        <f t="shared" si="59"/>
        <v>0</v>
      </c>
      <c r="I716">
        <v>71200</v>
      </c>
      <c r="J716">
        <v>149</v>
      </c>
      <c r="L716" s="1">
        <v>516000000</v>
      </c>
    </row>
    <row r="717" spans="2:12" x14ac:dyDescent="0.3">
      <c r="B717">
        <v>714000</v>
      </c>
      <c r="C717">
        <f t="shared" si="55"/>
        <v>102</v>
      </c>
      <c r="D717">
        <f t="shared" si="56"/>
        <v>0.13986013986013987</v>
      </c>
      <c r="E717">
        <f t="shared" si="57"/>
        <v>-102</v>
      </c>
      <c r="F717">
        <f t="shared" si="58"/>
        <v>-729.3</v>
      </c>
      <c r="G717">
        <f t="shared" si="59"/>
        <v>0</v>
      </c>
      <c r="I717">
        <v>71300</v>
      </c>
      <c r="J717">
        <v>149</v>
      </c>
      <c r="L717" s="1">
        <v>102000000</v>
      </c>
    </row>
    <row r="718" spans="2:12" x14ac:dyDescent="0.3">
      <c r="B718">
        <v>715000</v>
      </c>
      <c r="C718">
        <f t="shared" si="55"/>
        <v>27</v>
      </c>
      <c r="D718">
        <f t="shared" si="56"/>
        <v>0.13966480446927373</v>
      </c>
      <c r="E718">
        <f t="shared" si="57"/>
        <v>-27</v>
      </c>
      <c r="F718">
        <f t="shared" si="58"/>
        <v>-193.32000000000002</v>
      </c>
      <c r="G718">
        <f t="shared" si="59"/>
        <v>1.1020232532928709E-84</v>
      </c>
      <c r="I718">
        <v>71400</v>
      </c>
      <c r="J718">
        <v>150</v>
      </c>
      <c r="L718" s="1">
        <v>27000000</v>
      </c>
    </row>
    <row r="719" spans="2:12" x14ac:dyDescent="0.3">
      <c r="B719">
        <v>716000</v>
      </c>
      <c r="C719">
        <f t="shared" si="55"/>
        <v>149</v>
      </c>
      <c r="D719">
        <f t="shared" si="56"/>
        <v>0.1394700139470014</v>
      </c>
      <c r="E719">
        <f t="shared" si="57"/>
        <v>-149</v>
      </c>
      <c r="F719">
        <f t="shared" si="58"/>
        <v>-1068.33</v>
      </c>
      <c r="G719">
        <f t="shared" si="59"/>
        <v>0</v>
      </c>
      <c r="I719">
        <v>71500</v>
      </c>
      <c r="J719">
        <v>152</v>
      </c>
      <c r="L719" s="1">
        <v>149000000</v>
      </c>
    </row>
    <row r="720" spans="2:12" x14ac:dyDescent="0.3">
      <c r="B720">
        <v>717000</v>
      </c>
      <c r="C720">
        <f t="shared" si="55"/>
        <v>427</v>
      </c>
      <c r="D720">
        <f t="shared" si="56"/>
        <v>0.1392757660167131</v>
      </c>
      <c r="E720">
        <f t="shared" si="57"/>
        <v>-427</v>
      </c>
      <c r="F720">
        <f t="shared" si="58"/>
        <v>-3065.8599999999997</v>
      </c>
      <c r="G720">
        <f t="shared" si="59"/>
        <v>0</v>
      </c>
      <c r="I720">
        <v>71600</v>
      </c>
      <c r="J720">
        <v>151</v>
      </c>
      <c r="L720" s="1">
        <v>427000000</v>
      </c>
    </row>
    <row r="721" spans="2:12" x14ac:dyDescent="0.3">
      <c r="B721">
        <v>718000</v>
      </c>
      <c r="C721">
        <f t="shared" si="55"/>
        <v>484</v>
      </c>
      <c r="D721">
        <f t="shared" si="56"/>
        <v>0.13908205841446453</v>
      </c>
      <c r="E721">
        <f t="shared" si="57"/>
        <v>-484</v>
      </c>
      <c r="F721">
        <f t="shared" si="58"/>
        <v>-3479.96</v>
      </c>
      <c r="G721">
        <f t="shared" si="59"/>
        <v>0</v>
      </c>
      <c r="I721">
        <v>71700</v>
      </c>
      <c r="J721">
        <v>148</v>
      </c>
      <c r="L721" s="1">
        <v>484000000</v>
      </c>
    </row>
    <row r="722" spans="2:12" x14ac:dyDescent="0.3">
      <c r="B722">
        <v>719000</v>
      </c>
      <c r="C722">
        <f t="shared" si="55"/>
        <v>30</v>
      </c>
      <c r="D722">
        <f t="shared" si="56"/>
        <v>0.1388888888888889</v>
      </c>
      <c r="E722">
        <f t="shared" si="57"/>
        <v>-30</v>
      </c>
      <c r="F722">
        <f t="shared" si="58"/>
        <v>-216</v>
      </c>
      <c r="G722">
        <f t="shared" si="59"/>
        <v>1.5573703742969459E-94</v>
      </c>
      <c r="I722">
        <v>71800</v>
      </c>
      <c r="J722">
        <v>148</v>
      </c>
      <c r="L722" s="1">
        <v>30000000</v>
      </c>
    </row>
    <row r="723" spans="2:12" x14ac:dyDescent="0.3">
      <c r="B723">
        <v>720000</v>
      </c>
      <c r="C723">
        <f t="shared" si="55"/>
        <v>356</v>
      </c>
      <c r="D723">
        <f t="shared" si="56"/>
        <v>0.13869625520110956</v>
      </c>
      <c r="E723">
        <f t="shared" si="57"/>
        <v>-356</v>
      </c>
      <c r="F723">
        <f t="shared" si="58"/>
        <v>-2566.7600000000002</v>
      </c>
      <c r="G723">
        <f t="shared" si="59"/>
        <v>0</v>
      </c>
      <c r="I723">
        <v>71900</v>
      </c>
      <c r="J723">
        <v>148</v>
      </c>
      <c r="L723" s="1">
        <v>356000000</v>
      </c>
    </row>
    <row r="724" spans="2:12" x14ac:dyDescent="0.3">
      <c r="B724">
        <v>721000</v>
      </c>
      <c r="C724">
        <f t="shared" si="55"/>
        <v>462</v>
      </c>
      <c r="D724">
        <f t="shared" si="56"/>
        <v>0.13850415512465375</v>
      </c>
      <c r="E724">
        <f t="shared" si="57"/>
        <v>-462</v>
      </c>
      <c r="F724">
        <f t="shared" si="58"/>
        <v>-3335.64</v>
      </c>
      <c r="G724">
        <f t="shared" si="59"/>
        <v>0</v>
      </c>
      <c r="I724">
        <v>72000</v>
      </c>
      <c r="J724">
        <v>145</v>
      </c>
      <c r="L724" s="1">
        <v>462000000</v>
      </c>
    </row>
    <row r="725" spans="2:12" x14ac:dyDescent="0.3">
      <c r="B725">
        <v>722000</v>
      </c>
      <c r="C725">
        <f t="shared" si="55"/>
        <v>352</v>
      </c>
      <c r="D725">
        <f t="shared" si="56"/>
        <v>0.13831258644536654</v>
      </c>
      <c r="E725">
        <f t="shared" si="57"/>
        <v>-352</v>
      </c>
      <c r="F725">
        <f t="shared" si="58"/>
        <v>-2544.96</v>
      </c>
      <c r="G725">
        <f t="shared" si="59"/>
        <v>0</v>
      </c>
      <c r="I725">
        <v>72100</v>
      </c>
      <c r="J725">
        <v>145</v>
      </c>
      <c r="L725" s="1">
        <v>352000000</v>
      </c>
    </row>
    <row r="726" spans="2:12" x14ac:dyDescent="0.3">
      <c r="B726">
        <v>723000</v>
      </c>
      <c r="C726">
        <f t="shared" si="55"/>
        <v>660</v>
      </c>
      <c r="D726">
        <f t="shared" si="56"/>
        <v>0.13812154696132597</v>
      </c>
      <c r="E726">
        <f t="shared" si="57"/>
        <v>-660</v>
      </c>
      <c r="F726">
        <f t="shared" si="58"/>
        <v>-4778.3999999999996</v>
      </c>
      <c r="G726">
        <f t="shared" si="59"/>
        <v>0</v>
      </c>
      <c r="I726">
        <v>72200</v>
      </c>
      <c r="J726">
        <v>145</v>
      </c>
      <c r="L726" s="1">
        <v>660000000</v>
      </c>
    </row>
    <row r="727" spans="2:12" x14ac:dyDescent="0.3">
      <c r="B727">
        <v>724000</v>
      </c>
      <c r="C727">
        <f t="shared" si="55"/>
        <v>579</v>
      </c>
      <c r="D727">
        <f t="shared" si="56"/>
        <v>0.13793103448275862</v>
      </c>
      <c r="E727">
        <f t="shared" si="57"/>
        <v>-579</v>
      </c>
      <c r="F727">
        <f t="shared" si="58"/>
        <v>-4197.75</v>
      </c>
      <c r="G727">
        <f t="shared" si="59"/>
        <v>0</v>
      </c>
      <c r="I727">
        <v>72300</v>
      </c>
      <c r="J727">
        <v>147</v>
      </c>
      <c r="L727" s="1">
        <v>579000000</v>
      </c>
    </row>
    <row r="728" spans="2:12" x14ac:dyDescent="0.3">
      <c r="B728">
        <v>725000</v>
      </c>
      <c r="C728">
        <f t="shared" si="55"/>
        <v>232</v>
      </c>
      <c r="D728">
        <f t="shared" si="56"/>
        <v>0.13774104683195593</v>
      </c>
      <c r="E728">
        <f t="shared" si="57"/>
        <v>-232</v>
      </c>
      <c r="F728">
        <f t="shared" si="58"/>
        <v>-1684.32</v>
      </c>
      <c r="G728">
        <f t="shared" si="59"/>
        <v>0</v>
      </c>
      <c r="I728">
        <v>72400</v>
      </c>
      <c r="J728">
        <v>147</v>
      </c>
      <c r="L728" s="1">
        <v>232000000</v>
      </c>
    </row>
    <row r="729" spans="2:12" x14ac:dyDescent="0.3">
      <c r="B729">
        <v>726000</v>
      </c>
      <c r="C729">
        <f t="shared" si="55"/>
        <v>488</v>
      </c>
      <c r="D729">
        <f t="shared" si="56"/>
        <v>0.13755158184319119</v>
      </c>
      <c r="E729">
        <f t="shared" si="57"/>
        <v>-488</v>
      </c>
      <c r="F729">
        <f t="shared" si="58"/>
        <v>-3547.76</v>
      </c>
      <c r="G729">
        <f t="shared" si="59"/>
        <v>0</v>
      </c>
      <c r="I729">
        <v>72500</v>
      </c>
      <c r="J729">
        <v>147</v>
      </c>
      <c r="L729" s="1">
        <v>488000000</v>
      </c>
    </row>
    <row r="730" spans="2:12" x14ac:dyDescent="0.3">
      <c r="B730">
        <v>727000</v>
      </c>
      <c r="C730">
        <f t="shared" si="55"/>
        <v>318</v>
      </c>
      <c r="D730">
        <f t="shared" si="56"/>
        <v>0.13736263736263737</v>
      </c>
      <c r="E730">
        <f t="shared" si="57"/>
        <v>-318</v>
      </c>
      <c r="F730">
        <f t="shared" si="58"/>
        <v>-2315.04</v>
      </c>
      <c r="G730">
        <f t="shared" si="59"/>
        <v>0</v>
      </c>
      <c r="I730">
        <v>72600</v>
      </c>
      <c r="J730">
        <v>146</v>
      </c>
      <c r="L730" s="1">
        <v>318000000</v>
      </c>
    </row>
    <row r="731" spans="2:12" x14ac:dyDescent="0.3">
      <c r="B731">
        <v>728000</v>
      </c>
      <c r="C731">
        <f t="shared" si="55"/>
        <v>68</v>
      </c>
      <c r="D731">
        <f t="shared" si="56"/>
        <v>0.13717421124828533</v>
      </c>
      <c r="E731">
        <f t="shared" si="57"/>
        <v>-68</v>
      </c>
      <c r="F731">
        <f t="shared" si="58"/>
        <v>-495.71999999999997</v>
      </c>
      <c r="G731">
        <f t="shared" si="59"/>
        <v>5.1468253448881474E-216</v>
      </c>
      <c r="I731">
        <v>72700</v>
      </c>
      <c r="J731">
        <v>146</v>
      </c>
      <c r="L731" s="1">
        <v>68000000</v>
      </c>
    </row>
    <row r="732" spans="2:12" x14ac:dyDescent="0.3">
      <c r="B732">
        <v>729000</v>
      </c>
      <c r="C732">
        <f t="shared" si="55"/>
        <v>311</v>
      </c>
      <c r="D732">
        <f t="shared" si="56"/>
        <v>0.13698630136986301</v>
      </c>
      <c r="E732">
        <f t="shared" si="57"/>
        <v>-311</v>
      </c>
      <c r="F732">
        <f t="shared" si="58"/>
        <v>-2270.3000000000002</v>
      </c>
      <c r="G732">
        <f t="shared" si="59"/>
        <v>0</v>
      </c>
      <c r="I732">
        <v>72800</v>
      </c>
      <c r="J732">
        <v>146</v>
      </c>
      <c r="L732" s="1">
        <v>311000000</v>
      </c>
    </row>
    <row r="733" spans="2:12" x14ac:dyDescent="0.3">
      <c r="B733">
        <v>730000</v>
      </c>
      <c r="C733">
        <f t="shared" si="55"/>
        <v>250</v>
      </c>
      <c r="D733">
        <f t="shared" si="56"/>
        <v>0.13679890560875513</v>
      </c>
      <c r="E733">
        <f t="shared" si="57"/>
        <v>-250</v>
      </c>
      <c r="F733">
        <f t="shared" si="58"/>
        <v>-1827.5</v>
      </c>
      <c r="G733">
        <f t="shared" si="59"/>
        <v>0</v>
      </c>
      <c r="I733">
        <v>72900</v>
      </c>
      <c r="J733">
        <v>143</v>
      </c>
      <c r="L733" s="1">
        <v>250000000</v>
      </c>
    </row>
    <row r="734" spans="2:12" x14ac:dyDescent="0.3">
      <c r="B734">
        <v>731000</v>
      </c>
      <c r="C734">
        <f t="shared" si="55"/>
        <v>590</v>
      </c>
      <c r="D734">
        <f t="shared" si="56"/>
        <v>0.13661202185792351</v>
      </c>
      <c r="E734">
        <f t="shared" si="57"/>
        <v>-590</v>
      </c>
      <c r="F734">
        <f t="shared" si="58"/>
        <v>-4318.7999999999993</v>
      </c>
      <c r="G734">
        <f t="shared" si="59"/>
        <v>0</v>
      </c>
      <c r="I734">
        <v>73000</v>
      </c>
      <c r="J734">
        <v>142</v>
      </c>
      <c r="L734" s="1">
        <v>590000000</v>
      </c>
    </row>
    <row r="735" spans="2:12" x14ac:dyDescent="0.3">
      <c r="B735">
        <v>732000</v>
      </c>
      <c r="C735">
        <f t="shared" si="55"/>
        <v>394</v>
      </c>
      <c r="D735">
        <f t="shared" si="56"/>
        <v>0.13642564802182811</v>
      </c>
      <c r="E735">
        <f t="shared" si="57"/>
        <v>-394</v>
      </c>
      <c r="F735">
        <f t="shared" si="58"/>
        <v>-2888.02</v>
      </c>
      <c r="G735">
        <f t="shared" si="59"/>
        <v>0</v>
      </c>
      <c r="I735">
        <v>73100</v>
      </c>
      <c r="J735">
        <v>148</v>
      </c>
      <c r="L735" s="1">
        <v>394000000</v>
      </c>
    </row>
    <row r="736" spans="2:12" x14ac:dyDescent="0.3">
      <c r="B736">
        <v>733000</v>
      </c>
      <c r="C736">
        <f t="shared" si="55"/>
        <v>686</v>
      </c>
      <c r="D736">
        <f t="shared" si="56"/>
        <v>0.13623978201634879</v>
      </c>
      <c r="E736">
        <f t="shared" si="57"/>
        <v>-686</v>
      </c>
      <c r="F736">
        <f t="shared" si="58"/>
        <v>-5035.24</v>
      </c>
      <c r="G736">
        <f t="shared" si="59"/>
        <v>0</v>
      </c>
      <c r="I736">
        <v>73200</v>
      </c>
      <c r="J736">
        <v>148</v>
      </c>
      <c r="L736" s="1">
        <v>686000000</v>
      </c>
    </row>
    <row r="737" spans="2:12" x14ac:dyDescent="0.3">
      <c r="B737">
        <v>734000</v>
      </c>
      <c r="C737">
        <f t="shared" si="55"/>
        <v>96</v>
      </c>
      <c r="D737">
        <f t="shared" si="56"/>
        <v>0.1360544217687075</v>
      </c>
      <c r="E737">
        <f t="shared" si="57"/>
        <v>-96</v>
      </c>
      <c r="F737">
        <f t="shared" si="58"/>
        <v>-705.59999999999991</v>
      </c>
      <c r="G737">
        <f t="shared" si="59"/>
        <v>3.6459740147430396E-307</v>
      </c>
      <c r="I737">
        <v>73300</v>
      </c>
      <c r="J737">
        <v>148</v>
      </c>
      <c r="L737" s="1">
        <v>96000000</v>
      </c>
    </row>
    <row r="738" spans="2:12" x14ac:dyDescent="0.3">
      <c r="B738">
        <v>735000</v>
      </c>
      <c r="C738">
        <f t="shared" si="55"/>
        <v>356</v>
      </c>
      <c r="D738">
        <f t="shared" si="56"/>
        <v>0.1358695652173913</v>
      </c>
      <c r="E738">
        <f t="shared" si="57"/>
        <v>-356</v>
      </c>
      <c r="F738">
        <f t="shared" si="58"/>
        <v>-2620.1600000000003</v>
      </c>
      <c r="G738">
        <f t="shared" si="59"/>
        <v>0</v>
      </c>
      <c r="I738">
        <v>73400</v>
      </c>
      <c r="J738">
        <v>148</v>
      </c>
      <c r="L738" s="1">
        <v>356000000</v>
      </c>
    </row>
    <row r="739" spans="2:12" x14ac:dyDescent="0.3">
      <c r="B739">
        <v>736000</v>
      </c>
      <c r="C739">
        <f t="shared" si="55"/>
        <v>418</v>
      </c>
      <c r="D739">
        <f t="shared" si="56"/>
        <v>0.13568521031207598</v>
      </c>
      <c r="E739">
        <f t="shared" si="57"/>
        <v>-418</v>
      </c>
      <c r="F739">
        <f t="shared" si="58"/>
        <v>-3080.6600000000003</v>
      </c>
      <c r="G739">
        <f t="shared" si="59"/>
        <v>0</v>
      </c>
      <c r="I739">
        <v>73500</v>
      </c>
      <c r="J739">
        <v>148</v>
      </c>
      <c r="L739" s="1">
        <v>418000000</v>
      </c>
    </row>
    <row r="740" spans="2:12" x14ac:dyDescent="0.3">
      <c r="B740">
        <v>737000</v>
      </c>
      <c r="C740">
        <f t="shared" si="55"/>
        <v>416</v>
      </c>
      <c r="D740">
        <f t="shared" si="56"/>
        <v>0.13550135501355012</v>
      </c>
      <c r="E740">
        <f t="shared" si="57"/>
        <v>-416</v>
      </c>
      <c r="F740">
        <f t="shared" si="58"/>
        <v>-3070.0800000000004</v>
      </c>
      <c r="G740">
        <f t="shared" si="59"/>
        <v>0</v>
      </c>
      <c r="I740">
        <v>73600</v>
      </c>
      <c r="J740">
        <v>148</v>
      </c>
      <c r="L740" s="1">
        <v>416000000</v>
      </c>
    </row>
    <row r="741" spans="2:12" x14ac:dyDescent="0.3">
      <c r="B741">
        <v>738000</v>
      </c>
      <c r="C741">
        <f t="shared" si="55"/>
        <v>206</v>
      </c>
      <c r="D741">
        <f t="shared" si="56"/>
        <v>0.13531799729364005</v>
      </c>
      <c r="E741">
        <f t="shared" si="57"/>
        <v>-206</v>
      </c>
      <c r="F741">
        <f t="shared" si="58"/>
        <v>-1522.34</v>
      </c>
      <c r="G741">
        <f t="shared" si="59"/>
        <v>0</v>
      </c>
      <c r="I741">
        <v>73700</v>
      </c>
      <c r="J741">
        <v>148</v>
      </c>
      <c r="L741" s="1">
        <v>206000000</v>
      </c>
    </row>
    <row r="742" spans="2:12" x14ac:dyDescent="0.3">
      <c r="B742">
        <v>739000</v>
      </c>
      <c r="C742">
        <f t="shared" si="55"/>
        <v>534</v>
      </c>
      <c r="D742">
        <f t="shared" si="56"/>
        <v>0.13513513513513514</v>
      </c>
      <c r="E742">
        <f t="shared" si="57"/>
        <v>-534</v>
      </c>
      <c r="F742">
        <f t="shared" si="58"/>
        <v>-3951.6</v>
      </c>
      <c r="G742">
        <f t="shared" si="59"/>
        <v>0</v>
      </c>
      <c r="I742">
        <v>73800</v>
      </c>
      <c r="J742">
        <v>148</v>
      </c>
      <c r="L742" s="1">
        <v>534000000</v>
      </c>
    </row>
    <row r="743" spans="2:12" x14ac:dyDescent="0.3">
      <c r="B743">
        <v>740000</v>
      </c>
      <c r="C743">
        <f t="shared" si="55"/>
        <v>197</v>
      </c>
      <c r="D743">
        <f t="shared" si="56"/>
        <v>0.1349527665317139</v>
      </c>
      <c r="E743">
        <f t="shared" si="57"/>
        <v>-197</v>
      </c>
      <c r="F743">
        <f t="shared" si="58"/>
        <v>-1459.77</v>
      </c>
      <c r="G743">
        <f t="shared" si="59"/>
        <v>0</v>
      </c>
      <c r="I743">
        <v>73900</v>
      </c>
      <c r="J743">
        <v>149</v>
      </c>
      <c r="L743" s="1">
        <v>197000000</v>
      </c>
    </row>
    <row r="744" spans="2:12" x14ac:dyDescent="0.3">
      <c r="B744">
        <v>741000</v>
      </c>
      <c r="C744">
        <f t="shared" si="55"/>
        <v>206</v>
      </c>
      <c r="D744">
        <f t="shared" si="56"/>
        <v>0.13477088948787061</v>
      </c>
      <c r="E744">
        <f t="shared" si="57"/>
        <v>-206</v>
      </c>
      <c r="F744">
        <f t="shared" si="58"/>
        <v>-1528.5200000000002</v>
      </c>
      <c r="G744">
        <f t="shared" si="59"/>
        <v>0</v>
      </c>
      <c r="I744">
        <v>74000</v>
      </c>
      <c r="J744">
        <v>149</v>
      </c>
      <c r="L744" s="1">
        <v>206000000</v>
      </c>
    </row>
    <row r="745" spans="2:12" x14ac:dyDescent="0.3">
      <c r="B745">
        <v>742000</v>
      </c>
      <c r="C745">
        <f t="shared" si="55"/>
        <v>52</v>
      </c>
      <c r="D745">
        <f t="shared" si="56"/>
        <v>0.13458950201884254</v>
      </c>
      <c r="E745">
        <f t="shared" si="57"/>
        <v>-52</v>
      </c>
      <c r="F745">
        <f t="shared" si="58"/>
        <v>-386.35999999999996</v>
      </c>
      <c r="G745">
        <f t="shared" si="59"/>
        <v>1.6068819480809802E-168</v>
      </c>
      <c r="I745">
        <v>74100</v>
      </c>
      <c r="J745">
        <v>149</v>
      </c>
      <c r="L745" s="1">
        <v>52000000</v>
      </c>
    </row>
    <row r="746" spans="2:12" x14ac:dyDescent="0.3">
      <c r="B746">
        <v>743000</v>
      </c>
      <c r="C746">
        <f t="shared" si="55"/>
        <v>534</v>
      </c>
      <c r="D746">
        <f t="shared" si="56"/>
        <v>0.13440860215053763</v>
      </c>
      <c r="E746">
        <f t="shared" si="57"/>
        <v>-534</v>
      </c>
      <c r="F746">
        <f t="shared" si="58"/>
        <v>-3972.96</v>
      </c>
      <c r="G746">
        <f t="shared" si="59"/>
        <v>0</v>
      </c>
      <c r="I746">
        <v>74200</v>
      </c>
      <c r="J746">
        <v>149</v>
      </c>
      <c r="L746" s="1">
        <v>534000000</v>
      </c>
    </row>
    <row r="747" spans="2:12" x14ac:dyDescent="0.3">
      <c r="B747">
        <v>744000</v>
      </c>
      <c r="C747">
        <f t="shared" si="55"/>
        <v>170</v>
      </c>
      <c r="D747">
        <f t="shared" si="56"/>
        <v>0.13422818791946309</v>
      </c>
      <c r="E747">
        <f t="shared" si="57"/>
        <v>-170</v>
      </c>
      <c r="F747">
        <f t="shared" si="58"/>
        <v>-1266.5</v>
      </c>
      <c r="G747">
        <f t="shared" si="59"/>
        <v>0</v>
      </c>
      <c r="I747">
        <v>74300</v>
      </c>
      <c r="J747">
        <v>149</v>
      </c>
      <c r="L747" s="1">
        <v>170000000</v>
      </c>
    </row>
    <row r="748" spans="2:12" x14ac:dyDescent="0.3">
      <c r="B748">
        <v>745000</v>
      </c>
      <c r="C748">
        <f t="shared" si="55"/>
        <v>237</v>
      </c>
      <c r="D748">
        <f t="shared" si="56"/>
        <v>0.13404825737265416</v>
      </c>
      <c r="E748">
        <f t="shared" si="57"/>
        <v>-237</v>
      </c>
      <c r="F748">
        <f t="shared" si="58"/>
        <v>-1768.02</v>
      </c>
      <c r="G748">
        <f t="shared" si="59"/>
        <v>0</v>
      </c>
      <c r="I748">
        <v>74400</v>
      </c>
      <c r="J748">
        <v>149</v>
      </c>
      <c r="L748" s="1">
        <v>237000000</v>
      </c>
    </row>
    <row r="749" spans="2:12" x14ac:dyDescent="0.3">
      <c r="B749">
        <v>746000</v>
      </c>
      <c r="C749">
        <f t="shared" si="55"/>
        <v>717</v>
      </c>
      <c r="D749">
        <f t="shared" si="56"/>
        <v>0.13386880856760375</v>
      </c>
      <c r="E749">
        <f t="shared" si="57"/>
        <v>-717</v>
      </c>
      <c r="F749">
        <f t="shared" si="58"/>
        <v>-5355.99</v>
      </c>
      <c r="G749">
        <f t="shared" si="59"/>
        <v>0</v>
      </c>
      <c r="I749">
        <v>74500</v>
      </c>
      <c r="J749">
        <v>153</v>
      </c>
      <c r="L749" s="1">
        <v>717000000</v>
      </c>
    </row>
    <row r="750" spans="2:12" x14ac:dyDescent="0.3">
      <c r="B750">
        <v>747000</v>
      </c>
      <c r="C750">
        <f t="shared" si="55"/>
        <v>896</v>
      </c>
      <c r="D750">
        <f t="shared" si="56"/>
        <v>0.13368983957219252</v>
      </c>
      <c r="E750">
        <f t="shared" si="57"/>
        <v>-896</v>
      </c>
      <c r="F750">
        <f t="shared" si="58"/>
        <v>-6702.08</v>
      </c>
      <c r="G750">
        <f t="shared" si="59"/>
        <v>0</v>
      </c>
      <c r="I750">
        <v>74600</v>
      </c>
      <c r="J750">
        <v>153</v>
      </c>
      <c r="L750" s="1">
        <v>896000000</v>
      </c>
    </row>
    <row r="751" spans="2:12" x14ac:dyDescent="0.3">
      <c r="B751">
        <v>748000</v>
      </c>
      <c r="C751">
        <f t="shared" si="55"/>
        <v>472</v>
      </c>
      <c r="D751">
        <f t="shared" si="56"/>
        <v>0.13351134846461948</v>
      </c>
      <c r="E751">
        <f t="shared" si="57"/>
        <v>-472</v>
      </c>
      <c r="F751">
        <f t="shared" si="58"/>
        <v>-3535.28</v>
      </c>
      <c r="G751">
        <f t="shared" si="59"/>
        <v>0</v>
      </c>
      <c r="I751">
        <v>74700</v>
      </c>
      <c r="J751">
        <v>153</v>
      </c>
      <c r="L751" s="1">
        <v>472000000</v>
      </c>
    </row>
    <row r="752" spans="2:12" x14ac:dyDescent="0.3">
      <c r="B752">
        <v>749000</v>
      </c>
      <c r="C752">
        <f t="shared" si="55"/>
        <v>239</v>
      </c>
      <c r="D752">
        <f t="shared" si="56"/>
        <v>0.13333333333333333</v>
      </c>
      <c r="E752">
        <f t="shared" si="57"/>
        <v>-239</v>
      </c>
      <c r="F752">
        <f t="shared" si="58"/>
        <v>-1792.5</v>
      </c>
      <c r="G752">
        <f t="shared" si="59"/>
        <v>0</v>
      </c>
      <c r="I752">
        <v>74800</v>
      </c>
      <c r="J752">
        <v>153</v>
      </c>
      <c r="L752" s="1">
        <v>239000000</v>
      </c>
    </row>
    <row r="753" spans="2:12" x14ac:dyDescent="0.3">
      <c r="B753">
        <v>750000</v>
      </c>
      <c r="C753">
        <f t="shared" si="55"/>
        <v>328</v>
      </c>
      <c r="D753">
        <f t="shared" si="56"/>
        <v>0.13315579227696406</v>
      </c>
      <c r="E753">
        <f t="shared" si="57"/>
        <v>-328</v>
      </c>
      <c r="F753">
        <f t="shared" si="58"/>
        <v>-2463.2799999999997</v>
      </c>
      <c r="G753">
        <f t="shared" si="59"/>
        <v>0</v>
      </c>
      <c r="I753">
        <v>74900</v>
      </c>
      <c r="J753">
        <v>152</v>
      </c>
      <c r="L753" s="1">
        <v>328000000</v>
      </c>
    </row>
    <row r="754" spans="2:12" x14ac:dyDescent="0.3">
      <c r="B754">
        <v>751000</v>
      </c>
      <c r="C754">
        <f t="shared" si="55"/>
        <v>377</v>
      </c>
      <c r="D754">
        <f t="shared" si="56"/>
        <v>0.13297872340425532</v>
      </c>
      <c r="E754">
        <f t="shared" si="57"/>
        <v>-377</v>
      </c>
      <c r="F754">
        <f t="shared" si="58"/>
        <v>-2835.04</v>
      </c>
      <c r="G754">
        <f t="shared" si="59"/>
        <v>0</v>
      </c>
      <c r="I754">
        <v>75000</v>
      </c>
      <c r="J754">
        <v>152</v>
      </c>
      <c r="L754" s="1">
        <v>377000000</v>
      </c>
    </row>
    <row r="755" spans="2:12" x14ac:dyDescent="0.3">
      <c r="B755">
        <v>752000</v>
      </c>
      <c r="C755">
        <f t="shared" si="55"/>
        <v>232</v>
      </c>
      <c r="D755">
        <f t="shared" si="56"/>
        <v>0.13280212483399734</v>
      </c>
      <c r="E755">
        <f t="shared" si="57"/>
        <v>-232</v>
      </c>
      <c r="F755">
        <f t="shared" si="58"/>
        <v>-1746.96</v>
      </c>
      <c r="G755">
        <f t="shared" si="59"/>
        <v>0</v>
      </c>
      <c r="I755">
        <v>75100</v>
      </c>
      <c r="J755">
        <v>152</v>
      </c>
      <c r="L755" s="1">
        <v>232000000</v>
      </c>
    </row>
    <row r="756" spans="2:12" x14ac:dyDescent="0.3">
      <c r="B756">
        <v>753000</v>
      </c>
      <c r="C756">
        <f t="shared" si="55"/>
        <v>505</v>
      </c>
      <c r="D756">
        <f t="shared" si="56"/>
        <v>0.13262599469496023</v>
      </c>
      <c r="E756">
        <f t="shared" si="57"/>
        <v>-505</v>
      </c>
      <c r="F756">
        <f t="shared" si="58"/>
        <v>-3807.7</v>
      </c>
      <c r="G756">
        <f t="shared" si="59"/>
        <v>0</v>
      </c>
      <c r="I756">
        <v>75200</v>
      </c>
      <c r="J756">
        <v>156</v>
      </c>
      <c r="L756" s="1">
        <v>505000000</v>
      </c>
    </row>
    <row r="757" spans="2:12" x14ac:dyDescent="0.3">
      <c r="B757">
        <v>754000</v>
      </c>
      <c r="C757">
        <f t="shared" si="55"/>
        <v>57</v>
      </c>
      <c r="D757">
        <f t="shared" si="56"/>
        <v>0.13245033112582782</v>
      </c>
      <c r="E757">
        <f t="shared" si="57"/>
        <v>-57</v>
      </c>
      <c r="F757">
        <f t="shared" si="58"/>
        <v>-430.34999999999997</v>
      </c>
      <c r="G757">
        <f t="shared" si="59"/>
        <v>1.2629021800408126E-187</v>
      </c>
      <c r="I757">
        <v>75300</v>
      </c>
      <c r="J757">
        <v>156</v>
      </c>
      <c r="L757" s="1">
        <v>57000000</v>
      </c>
    </row>
    <row r="758" spans="2:12" x14ac:dyDescent="0.3">
      <c r="B758">
        <v>755000</v>
      </c>
      <c r="C758">
        <f t="shared" si="55"/>
        <v>806</v>
      </c>
      <c r="D758">
        <f t="shared" si="56"/>
        <v>0.13227513227513227</v>
      </c>
      <c r="E758">
        <f t="shared" si="57"/>
        <v>-806</v>
      </c>
      <c r="F758">
        <f t="shared" si="58"/>
        <v>-6093.3600000000006</v>
      </c>
      <c r="G758">
        <f t="shared" si="59"/>
        <v>0</v>
      </c>
      <c r="I758">
        <v>75400</v>
      </c>
      <c r="J758">
        <v>156</v>
      </c>
      <c r="L758" s="1">
        <v>806000000</v>
      </c>
    </row>
    <row r="759" spans="2:12" x14ac:dyDescent="0.3">
      <c r="B759">
        <v>756000</v>
      </c>
      <c r="C759">
        <f t="shared" si="55"/>
        <v>180</v>
      </c>
      <c r="D759">
        <f t="shared" si="56"/>
        <v>0.13210039630118892</v>
      </c>
      <c r="E759">
        <f t="shared" si="57"/>
        <v>-180</v>
      </c>
      <c r="F759">
        <f t="shared" si="58"/>
        <v>-1362.6</v>
      </c>
      <c r="G759">
        <f t="shared" si="59"/>
        <v>0</v>
      </c>
      <c r="I759">
        <v>75500</v>
      </c>
      <c r="J759">
        <v>156</v>
      </c>
      <c r="L759" s="1">
        <v>180000000</v>
      </c>
    </row>
    <row r="760" spans="2:12" x14ac:dyDescent="0.3">
      <c r="B760">
        <v>757000</v>
      </c>
      <c r="C760">
        <f t="shared" si="55"/>
        <v>655</v>
      </c>
      <c r="D760">
        <f t="shared" si="56"/>
        <v>0.13192612137203166</v>
      </c>
      <c r="E760">
        <f t="shared" si="57"/>
        <v>-655</v>
      </c>
      <c r="F760">
        <f t="shared" si="58"/>
        <v>-4964.8999999999996</v>
      </c>
      <c r="G760">
        <f t="shared" si="59"/>
        <v>0</v>
      </c>
      <c r="I760">
        <v>75600</v>
      </c>
      <c r="J760">
        <v>156</v>
      </c>
      <c r="L760" s="1">
        <v>655000000</v>
      </c>
    </row>
    <row r="761" spans="2:12" x14ac:dyDescent="0.3">
      <c r="B761">
        <v>758000</v>
      </c>
      <c r="C761">
        <f t="shared" si="55"/>
        <v>246</v>
      </c>
      <c r="D761">
        <f t="shared" si="56"/>
        <v>0.13175230566534915</v>
      </c>
      <c r="E761">
        <f t="shared" si="57"/>
        <v>-246</v>
      </c>
      <c r="F761">
        <f t="shared" si="58"/>
        <v>-1867.1399999999999</v>
      </c>
      <c r="G761">
        <f t="shared" si="59"/>
        <v>0</v>
      </c>
      <c r="I761">
        <v>75700</v>
      </c>
      <c r="J761">
        <v>156</v>
      </c>
      <c r="L761" s="1">
        <v>246000000</v>
      </c>
    </row>
    <row r="762" spans="2:12" x14ac:dyDescent="0.3">
      <c r="B762">
        <v>759000</v>
      </c>
      <c r="C762">
        <f t="shared" si="55"/>
        <v>452</v>
      </c>
      <c r="D762">
        <f t="shared" si="56"/>
        <v>0.13157894736842105</v>
      </c>
      <c r="E762">
        <f t="shared" si="57"/>
        <v>-452</v>
      </c>
      <c r="F762">
        <f t="shared" si="58"/>
        <v>-3435.2000000000003</v>
      </c>
      <c r="G762">
        <f t="shared" si="59"/>
        <v>0</v>
      </c>
      <c r="I762">
        <v>75800</v>
      </c>
      <c r="J762">
        <v>156</v>
      </c>
      <c r="L762" s="1">
        <v>452000000</v>
      </c>
    </row>
    <row r="763" spans="2:12" x14ac:dyDescent="0.3">
      <c r="B763">
        <v>760000</v>
      </c>
      <c r="C763">
        <f t="shared" si="55"/>
        <v>217</v>
      </c>
      <c r="D763">
        <f t="shared" si="56"/>
        <v>0.13140604467805519</v>
      </c>
      <c r="E763">
        <f t="shared" si="57"/>
        <v>-217</v>
      </c>
      <c r="F763">
        <f t="shared" si="58"/>
        <v>-1651.37</v>
      </c>
      <c r="G763">
        <f t="shared" si="59"/>
        <v>0</v>
      </c>
      <c r="I763">
        <v>75900</v>
      </c>
      <c r="J763">
        <v>160</v>
      </c>
      <c r="L763" s="1">
        <v>217000000</v>
      </c>
    </row>
    <row r="764" spans="2:12" x14ac:dyDescent="0.3">
      <c r="B764">
        <v>761000</v>
      </c>
      <c r="C764">
        <f t="shared" si="55"/>
        <v>602</v>
      </c>
      <c r="D764">
        <f t="shared" si="56"/>
        <v>0.13123359580052493</v>
      </c>
      <c r="E764">
        <f t="shared" si="57"/>
        <v>-602</v>
      </c>
      <c r="F764">
        <f t="shared" si="58"/>
        <v>-4587.24</v>
      </c>
      <c r="G764">
        <f t="shared" si="59"/>
        <v>0</v>
      </c>
      <c r="I764">
        <v>76000</v>
      </c>
      <c r="J764">
        <v>156</v>
      </c>
      <c r="L764" s="1">
        <v>602000000</v>
      </c>
    </row>
    <row r="765" spans="2:12" x14ac:dyDescent="0.3">
      <c r="B765">
        <v>762000</v>
      </c>
      <c r="C765">
        <f t="shared" si="55"/>
        <v>838</v>
      </c>
      <c r="D765">
        <f t="shared" si="56"/>
        <v>0.13106159895150721</v>
      </c>
      <c r="E765">
        <f t="shared" si="57"/>
        <v>-838</v>
      </c>
      <c r="F765">
        <f t="shared" si="58"/>
        <v>-6393.94</v>
      </c>
      <c r="G765">
        <f t="shared" si="59"/>
        <v>0</v>
      </c>
      <c r="I765">
        <v>76100</v>
      </c>
      <c r="J765">
        <v>156</v>
      </c>
      <c r="L765" s="1">
        <v>838000000</v>
      </c>
    </row>
    <row r="766" spans="2:12" x14ac:dyDescent="0.3">
      <c r="B766">
        <v>763000</v>
      </c>
      <c r="C766">
        <f t="shared" si="55"/>
        <v>456</v>
      </c>
      <c r="D766">
        <f t="shared" si="56"/>
        <v>0.13089005235602094</v>
      </c>
      <c r="E766">
        <f t="shared" si="57"/>
        <v>-456</v>
      </c>
      <c r="F766">
        <f t="shared" si="58"/>
        <v>-3483.84</v>
      </c>
      <c r="G766">
        <f t="shared" si="59"/>
        <v>0</v>
      </c>
      <c r="I766">
        <v>76200</v>
      </c>
      <c r="J766">
        <v>156</v>
      </c>
      <c r="L766" s="1">
        <v>456000000</v>
      </c>
    </row>
    <row r="767" spans="2:12" x14ac:dyDescent="0.3">
      <c r="B767">
        <v>764000</v>
      </c>
      <c r="C767">
        <f t="shared" si="55"/>
        <v>577</v>
      </c>
      <c r="D767">
        <f t="shared" si="56"/>
        <v>0.13071895424836602</v>
      </c>
      <c r="E767">
        <f t="shared" si="57"/>
        <v>-577</v>
      </c>
      <c r="F767">
        <f t="shared" si="58"/>
        <v>-4414.05</v>
      </c>
      <c r="G767">
        <f t="shared" si="59"/>
        <v>0</v>
      </c>
      <c r="I767">
        <v>76300</v>
      </c>
      <c r="J767">
        <v>152</v>
      </c>
      <c r="L767" s="1">
        <v>577000000</v>
      </c>
    </row>
    <row r="768" spans="2:12" x14ac:dyDescent="0.3">
      <c r="B768">
        <v>765000</v>
      </c>
      <c r="C768">
        <f t="shared" si="55"/>
        <v>222</v>
      </c>
      <c r="D768">
        <f t="shared" si="56"/>
        <v>0.13054830287206268</v>
      </c>
      <c r="E768">
        <f t="shared" si="57"/>
        <v>-222</v>
      </c>
      <c r="F768">
        <f t="shared" si="58"/>
        <v>-1700.5199999999998</v>
      </c>
      <c r="G768">
        <f t="shared" si="59"/>
        <v>0</v>
      </c>
      <c r="I768">
        <v>76400</v>
      </c>
      <c r="J768">
        <v>151</v>
      </c>
      <c r="L768" s="1">
        <v>222000000</v>
      </c>
    </row>
    <row r="769" spans="2:12" x14ac:dyDescent="0.3">
      <c r="B769">
        <v>766000</v>
      </c>
      <c r="C769">
        <f t="shared" si="55"/>
        <v>1013</v>
      </c>
      <c r="D769">
        <f t="shared" si="56"/>
        <v>0.1303780964797914</v>
      </c>
      <c r="E769">
        <f t="shared" si="57"/>
        <v>-1013</v>
      </c>
      <c r="F769">
        <f t="shared" si="58"/>
        <v>-7769.71</v>
      </c>
      <c r="G769">
        <f t="shared" si="59"/>
        <v>0</v>
      </c>
      <c r="I769">
        <v>76500</v>
      </c>
      <c r="J769">
        <v>148</v>
      </c>
      <c r="L769" s="1">
        <v>1013000000</v>
      </c>
    </row>
    <row r="770" spans="2:12" x14ac:dyDescent="0.3">
      <c r="B770">
        <v>767000</v>
      </c>
      <c r="C770">
        <f t="shared" si="55"/>
        <v>369</v>
      </c>
      <c r="D770">
        <f t="shared" si="56"/>
        <v>0.13020833333333334</v>
      </c>
      <c r="E770">
        <f t="shared" si="57"/>
        <v>-369</v>
      </c>
      <c r="F770">
        <f t="shared" si="58"/>
        <v>-2833.9199999999996</v>
      </c>
      <c r="G770">
        <f t="shared" si="59"/>
        <v>0</v>
      </c>
      <c r="I770">
        <v>76600</v>
      </c>
      <c r="J770">
        <v>147</v>
      </c>
      <c r="L770" s="1">
        <v>369000000</v>
      </c>
    </row>
    <row r="771" spans="2:12" x14ac:dyDescent="0.3">
      <c r="B771">
        <v>768000</v>
      </c>
      <c r="C771">
        <f t="shared" si="55"/>
        <v>165</v>
      </c>
      <c r="D771">
        <f t="shared" si="56"/>
        <v>0.13003901170351106</v>
      </c>
      <c r="E771">
        <f t="shared" si="57"/>
        <v>-165</v>
      </c>
      <c r="F771">
        <f t="shared" si="58"/>
        <v>-1268.8499999999999</v>
      </c>
      <c r="G771">
        <f t="shared" si="59"/>
        <v>0</v>
      </c>
      <c r="I771">
        <v>76700</v>
      </c>
      <c r="J771">
        <v>148</v>
      </c>
      <c r="L771" s="1">
        <v>165000000</v>
      </c>
    </row>
    <row r="772" spans="2:12" x14ac:dyDescent="0.3">
      <c r="B772">
        <v>769000</v>
      </c>
      <c r="C772">
        <f t="shared" ref="C772:C835" si="60">L772/1000000</f>
        <v>811</v>
      </c>
      <c r="D772">
        <f t="shared" ref="D772:D835" si="61">100/(0.001*(B772)+1)</f>
        <v>0.12987012987012986</v>
      </c>
      <c r="E772">
        <f t="shared" si="57"/>
        <v>-811</v>
      </c>
      <c r="F772">
        <f t="shared" si="58"/>
        <v>-6244.7000000000007</v>
      </c>
      <c r="G772">
        <f t="shared" si="59"/>
        <v>0</v>
      </c>
      <c r="I772">
        <v>76800</v>
      </c>
      <c r="J772">
        <v>148</v>
      </c>
      <c r="L772" s="1">
        <v>811000000</v>
      </c>
    </row>
    <row r="773" spans="2:12" x14ac:dyDescent="0.3">
      <c r="B773">
        <v>770000</v>
      </c>
      <c r="C773">
        <f t="shared" si="60"/>
        <v>72</v>
      </c>
      <c r="D773">
        <f t="shared" si="61"/>
        <v>0.1297016861219196</v>
      </c>
      <c r="E773">
        <f t="shared" ref="E773:E836" si="62">C773*-1</f>
        <v>-72</v>
      </c>
      <c r="F773">
        <f t="shared" ref="F773:F836" si="63">E773/D773</f>
        <v>-555.12</v>
      </c>
      <c r="G773">
        <f t="shared" ref="G773:G836" si="64">EXP(F773)</f>
        <v>8.2119671964297298E-242</v>
      </c>
      <c r="I773">
        <v>76900</v>
      </c>
      <c r="J773">
        <v>148</v>
      </c>
      <c r="L773" s="1">
        <v>72000000</v>
      </c>
    </row>
    <row r="774" spans="2:12" x14ac:dyDescent="0.3">
      <c r="B774">
        <v>771000</v>
      </c>
      <c r="C774">
        <f t="shared" si="60"/>
        <v>496</v>
      </c>
      <c r="D774">
        <f t="shared" si="61"/>
        <v>0.12953367875647667</v>
      </c>
      <c r="E774">
        <f t="shared" si="62"/>
        <v>-496</v>
      </c>
      <c r="F774">
        <f t="shared" si="63"/>
        <v>-3829.1200000000003</v>
      </c>
      <c r="G774">
        <f t="shared" si="64"/>
        <v>0</v>
      </c>
      <c r="I774">
        <v>77000</v>
      </c>
      <c r="J774">
        <v>147</v>
      </c>
      <c r="L774" s="1">
        <v>496000000</v>
      </c>
    </row>
    <row r="775" spans="2:12" x14ac:dyDescent="0.3">
      <c r="B775">
        <v>772000</v>
      </c>
      <c r="C775">
        <f t="shared" si="60"/>
        <v>98</v>
      </c>
      <c r="D775">
        <f t="shared" si="61"/>
        <v>0.12936610608020699</v>
      </c>
      <c r="E775">
        <f t="shared" si="62"/>
        <v>-98</v>
      </c>
      <c r="F775">
        <f t="shared" si="63"/>
        <v>-757.54</v>
      </c>
      <c r="G775">
        <f t="shared" si="64"/>
        <v>0</v>
      </c>
      <c r="I775">
        <v>77100</v>
      </c>
      <c r="J775">
        <v>149</v>
      </c>
      <c r="L775" s="1">
        <v>98000000</v>
      </c>
    </row>
    <row r="776" spans="2:12" x14ac:dyDescent="0.3">
      <c r="B776">
        <v>773000</v>
      </c>
      <c r="C776">
        <f t="shared" si="60"/>
        <v>542</v>
      </c>
      <c r="D776">
        <f t="shared" si="61"/>
        <v>0.12919896640826872</v>
      </c>
      <c r="E776">
        <f t="shared" si="62"/>
        <v>-542</v>
      </c>
      <c r="F776">
        <f t="shared" si="63"/>
        <v>-4195.08</v>
      </c>
      <c r="G776">
        <f t="shared" si="64"/>
        <v>0</v>
      </c>
      <c r="I776">
        <v>77200</v>
      </c>
      <c r="J776">
        <v>145</v>
      </c>
      <c r="L776" s="1">
        <v>542000000</v>
      </c>
    </row>
    <row r="777" spans="2:12" x14ac:dyDescent="0.3">
      <c r="B777">
        <v>774000</v>
      </c>
      <c r="C777">
        <f t="shared" si="60"/>
        <v>385</v>
      </c>
      <c r="D777">
        <f t="shared" si="61"/>
        <v>0.12903225806451613</v>
      </c>
      <c r="E777">
        <f t="shared" si="62"/>
        <v>-385</v>
      </c>
      <c r="F777">
        <f t="shared" si="63"/>
        <v>-2983.75</v>
      </c>
      <c r="G777">
        <f t="shared" si="64"/>
        <v>0</v>
      </c>
      <c r="I777">
        <v>77300</v>
      </c>
      <c r="J777">
        <v>145</v>
      </c>
      <c r="L777" s="1">
        <v>385000000</v>
      </c>
    </row>
    <row r="778" spans="2:12" x14ac:dyDescent="0.3">
      <c r="B778">
        <v>775000</v>
      </c>
      <c r="C778">
        <f t="shared" si="60"/>
        <v>453</v>
      </c>
      <c r="D778">
        <f t="shared" si="61"/>
        <v>0.12886597938144329</v>
      </c>
      <c r="E778">
        <f t="shared" si="62"/>
        <v>-453</v>
      </c>
      <c r="F778">
        <f t="shared" si="63"/>
        <v>-3515.28</v>
      </c>
      <c r="G778">
        <f t="shared" si="64"/>
        <v>0</v>
      </c>
      <c r="I778">
        <v>77400</v>
      </c>
      <c r="J778">
        <v>145</v>
      </c>
      <c r="L778" s="1">
        <v>453000000</v>
      </c>
    </row>
    <row r="779" spans="2:12" x14ac:dyDescent="0.3">
      <c r="B779">
        <v>776000</v>
      </c>
      <c r="C779">
        <f t="shared" si="60"/>
        <v>466</v>
      </c>
      <c r="D779">
        <f t="shared" si="61"/>
        <v>0.1287001287001287</v>
      </c>
      <c r="E779">
        <f t="shared" si="62"/>
        <v>-466</v>
      </c>
      <c r="F779">
        <f t="shared" si="63"/>
        <v>-3620.82</v>
      </c>
      <c r="G779">
        <f t="shared" si="64"/>
        <v>0</v>
      </c>
      <c r="I779">
        <v>77500</v>
      </c>
      <c r="J779">
        <v>147</v>
      </c>
      <c r="L779" s="1">
        <v>466000000</v>
      </c>
    </row>
    <row r="780" spans="2:12" x14ac:dyDescent="0.3">
      <c r="B780">
        <v>777000</v>
      </c>
      <c r="C780">
        <f t="shared" si="60"/>
        <v>467</v>
      </c>
      <c r="D780">
        <f t="shared" si="61"/>
        <v>0.12853470437017994</v>
      </c>
      <c r="E780">
        <f t="shared" si="62"/>
        <v>-467</v>
      </c>
      <c r="F780">
        <f t="shared" si="63"/>
        <v>-3633.26</v>
      </c>
      <c r="G780">
        <f t="shared" si="64"/>
        <v>0</v>
      </c>
      <c r="I780">
        <v>77600</v>
      </c>
      <c r="J780">
        <v>147</v>
      </c>
      <c r="L780" s="1">
        <v>467000000</v>
      </c>
    </row>
    <row r="781" spans="2:12" x14ac:dyDescent="0.3">
      <c r="B781">
        <v>778000</v>
      </c>
      <c r="C781">
        <f t="shared" si="60"/>
        <v>208</v>
      </c>
      <c r="D781">
        <f t="shared" si="61"/>
        <v>0.12836970474967907</v>
      </c>
      <c r="E781">
        <f t="shared" si="62"/>
        <v>-208</v>
      </c>
      <c r="F781">
        <f t="shared" si="63"/>
        <v>-1620.3200000000002</v>
      </c>
      <c r="G781">
        <f t="shared" si="64"/>
        <v>0</v>
      </c>
      <c r="I781">
        <v>77700</v>
      </c>
      <c r="J781">
        <v>147</v>
      </c>
      <c r="L781" s="1">
        <v>208000000</v>
      </c>
    </row>
    <row r="782" spans="2:12" x14ac:dyDescent="0.3">
      <c r="B782">
        <v>779000</v>
      </c>
      <c r="C782">
        <f t="shared" si="60"/>
        <v>470</v>
      </c>
      <c r="D782">
        <f t="shared" si="61"/>
        <v>0.12820512820512819</v>
      </c>
      <c r="E782">
        <f t="shared" si="62"/>
        <v>-470</v>
      </c>
      <c r="F782">
        <f t="shared" si="63"/>
        <v>-3666.0000000000005</v>
      </c>
      <c r="G782">
        <f t="shared" si="64"/>
        <v>0</v>
      </c>
      <c r="I782">
        <v>77800</v>
      </c>
      <c r="J782">
        <v>147</v>
      </c>
      <c r="L782" s="1">
        <v>470000000</v>
      </c>
    </row>
    <row r="783" spans="2:12" x14ac:dyDescent="0.3">
      <c r="B783">
        <v>780000</v>
      </c>
      <c r="C783">
        <f t="shared" si="60"/>
        <v>210</v>
      </c>
      <c r="D783">
        <f t="shared" si="61"/>
        <v>0.12804097311139565</v>
      </c>
      <c r="E783">
        <f t="shared" si="62"/>
        <v>-210</v>
      </c>
      <c r="F783">
        <f t="shared" si="63"/>
        <v>-1640.1</v>
      </c>
      <c r="G783">
        <f t="shared" si="64"/>
        <v>0</v>
      </c>
      <c r="I783">
        <v>77900</v>
      </c>
      <c r="J783">
        <v>147</v>
      </c>
      <c r="L783" s="1">
        <v>210000000</v>
      </c>
    </row>
    <row r="784" spans="2:12" x14ac:dyDescent="0.3">
      <c r="B784">
        <v>781000</v>
      </c>
      <c r="C784">
        <f t="shared" si="60"/>
        <v>566</v>
      </c>
      <c r="D784">
        <f t="shared" si="61"/>
        <v>0.12787723785166241</v>
      </c>
      <c r="E784">
        <f t="shared" si="62"/>
        <v>-566</v>
      </c>
      <c r="F784">
        <f t="shared" si="63"/>
        <v>-4426.12</v>
      </c>
      <c r="G784">
        <f t="shared" si="64"/>
        <v>0</v>
      </c>
      <c r="I784">
        <v>78000</v>
      </c>
      <c r="J784">
        <v>147</v>
      </c>
      <c r="L784" s="1">
        <v>566000000</v>
      </c>
    </row>
    <row r="785" spans="2:12" x14ac:dyDescent="0.3">
      <c r="B785">
        <v>782000</v>
      </c>
      <c r="C785">
        <f t="shared" si="60"/>
        <v>113</v>
      </c>
      <c r="D785">
        <f t="shared" si="61"/>
        <v>0.1277139208173691</v>
      </c>
      <c r="E785">
        <f t="shared" si="62"/>
        <v>-113</v>
      </c>
      <c r="F785">
        <f t="shared" si="63"/>
        <v>-884.79</v>
      </c>
      <c r="G785">
        <f t="shared" si="64"/>
        <v>0</v>
      </c>
      <c r="I785">
        <v>78100</v>
      </c>
      <c r="J785">
        <v>147</v>
      </c>
      <c r="L785" s="1">
        <v>113000000</v>
      </c>
    </row>
    <row r="786" spans="2:12" x14ac:dyDescent="0.3">
      <c r="B786">
        <v>783000</v>
      </c>
      <c r="C786">
        <f t="shared" si="60"/>
        <v>714</v>
      </c>
      <c r="D786">
        <f t="shared" si="61"/>
        <v>0.12755102040816327</v>
      </c>
      <c r="E786">
        <f t="shared" si="62"/>
        <v>-714</v>
      </c>
      <c r="F786">
        <f t="shared" si="63"/>
        <v>-5597.76</v>
      </c>
      <c r="G786">
        <f t="shared" si="64"/>
        <v>0</v>
      </c>
      <c r="I786">
        <v>78200</v>
      </c>
      <c r="J786">
        <v>141</v>
      </c>
      <c r="L786" s="1">
        <v>714000000</v>
      </c>
    </row>
    <row r="787" spans="2:12" x14ac:dyDescent="0.3">
      <c r="B787">
        <v>784000</v>
      </c>
      <c r="C787">
        <f t="shared" si="60"/>
        <v>653</v>
      </c>
      <c r="D787">
        <f t="shared" si="61"/>
        <v>0.12738853503184713</v>
      </c>
      <c r="E787">
        <f t="shared" si="62"/>
        <v>-653</v>
      </c>
      <c r="F787">
        <f t="shared" si="63"/>
        <v>-5126.05</v>
      </c>
      <c r="G787">
        <f t="shared" si="64"/>
        <v>0</v>
      </c>
      <c r="I787">
        <v>78300</v>
      </c>
      <c r="J787">
        <v>141</v>
      </c>
      <c r="L787" s="1">
        <v>653000000</v>
      </c>
    </row>
    <row r="788" spans="2:12" x14ac:dyDescent="0.3">
      <c r="B788">
        <v>785000</v>
      </c>
      <c r="C788">
        <f t="shared" si="60"/>
        <v>510</v>
      </c>
      <c r="D788">
        <f t="shared" si="61"/>
        <v>0.1272264631043257</v>
      </c>
      <c r="E788">
        <f t="shared" si="62"/>
        <v>-510</v>
      </c>
      <c r="F788">
        <f t="shared" si="63"/>
        <v>-4008.6</v>
      </c>
      <c r="G788">
        <f t="shared" si="64"/>
        <v>0</v>
      </c>
      <c r="I788">
        <v>78400</v>
      </c>
      <c r="J788">
        <v>141</v>
      </c>
      <c r="L788" s="1">
        <v>510000000</v>
      </c>
    </row>
    <row r="789" spans="2:12" x14ac:dyDescent="0.3">
      <c r="B789">
        <v>786000</v>
      </c>
      <c r="C789">
        <f t="shared" si="60"/>
        <v>28</v>
      </c>
      <c r="D789">
        <f t="shared" si="61"/>
        <v>0.12706480304955528</v>
      </c>
      <c r="E789">
        <f t="shared" si="62"/>
        <v>-28</v>
      </c>
      <c r="F789">
        <f t="shared" si="63"/>
        <v>-220.35999999999999</v>
      </c>
      <c r="G789">
        <f t="shared" si="64"/>
        <v>1.9900682356669282E-96</v>
      </c>
      <c r="I789">
        <v>78500</v>
      </c>
      <c r="J789">
        <v>141</v>
      </c>
      <c r="L789" s="1">
        <v>28000000</v>
      </c>
    </row>
    <row r="790" spans="2:12" x14ac:dyDescent="0.3">
      <c r="B790">
        <v>787000</v>
      </c>
      <c r="C790">
        <f t="shared" si="60"/>
        <v>798</v>
      </c>
      <c r="D790">
        <f t="shared" si="61"/>
        <v>0.12690355329949238</v>
      </c>
      <c r="E790">
        <f t="shared" si="62"/>
        <v>-798</v>
      </c>
      <c r="F790">
        <f t="shared" si="63"/>
        <v>-6288.2400000000007</v>
      </c>
      <c r="G790">
        <f t="shared" si="64"/>
        <v>0</v>
      </c>
      <c r="I790">
        <v>78600</v>
      </c>
      <c r="J790">
        <v>141</v>
      </c>
      <c r="L790" s="1">
        <v>798000000</v>
      </c>
    </row>
    <row r="791" spans="2:12" x14ac:dyDescent="0.3">
      <c r="B791">
        <v>788000</v>
      </c>
      <c r="C791">
        <f t="shared" si="60"/>
        <v>278</v>
      </c>
      <c r="D791">
        <f t="shared" si="61"/>
        <v>0.1267427122940431</v>
      </c>
      <c r="E791">
        <f t="shared" si="62"/>
        <v>-278</v>
      </c>
      <c r="F791">
        <f t="shared" si="63"/>
        <v>-2193.4199999999996</v>
      </c>
      <c r="G791">
        <f t="shared" si="64"/>
        <v>0</v>
      </c>
      <c r="I791">
        <v>78700</v>
      </c>
      <c r="J791">
        <v>144</v>
      </c>
      <c r="L791" s="1">
        <v>278000000</v>
      </c>
    </row>
    <row r="792" spans="2:12" x14ac:dyDescent="0.3">
      <c r="B792">
        <v>789000</v>
      </c>
      <c r="C792">
        <f t="shared" si="60"/>
        <v>173</v>
      </c>
      <c r="D792">
        <f t="shared" si="61"/>
        <v>0.12658227848101267</v>
      </c>
      <c r="E792">
        <f t="shared" si="62"/>
        <v>-173</v>
      </c>
      <c r="F792">
        <f t="shared" si="63"/>
        <v>-1366.6999999999998</v>
      </c>
      <c r="G792">
        <f t="shared" si="64"/>
        <v>0</v>
      </c>
      <c r="I792">
        <v>78800</v>
      </c>
      <c r="J792">
        <v>144</v>
      </c>
      <c r="L792" s="1">
        <v>173000000</v>
      </c>
    </row>
    <row r="793" spans="2:12" x14ac:dyDescent="0.3">
      <c r="B793">
        <v>790000</v>
      </c>
      <c r="C793">
        <f t="shared" si="60"/>
        <v>610</v>
      </c>
      <c r="D793">
        <f t="shared" si="61"/>
        <v>0.12642225031605561</v>
      </c>
      <c r="E793">
        <f t="shared" si="62"/>
        <v>-610</v>
      </c>
      <c r="F793">
        <f t="shared" si="63"/>
        <v>-4825.1000000000004</v>
      </c>
      <c r="G793">
        <f t="shared" si="64"/>
        <v>0</v>
      </c>
      <c r="I793">
        <v>78900</v>
      </c>
      <c r="J793">
        <v>144</v>
      </c>
      <c r="L793" s="1">
        <v>610000000</v>
      </c>
    </row>
    <row r="794" spans="2:12" x14ac:dyDescent="0.3">
      <c r="B794">
        <v>791000</v>
      </c>
      <c r="C794">
        <f t="shared" si="60"/>
        <v>81</v>
      </c>
      <c r="D794">
        <f t="shared" si="61"/>
        <v>0.12626262626262627</v>
      </c>
      <c r="E794">
        <f t="shared" si="62"/>
        <v>-81</v>
      </c>
      <c r="F794">
        <f t="shared" si="63"/>
        <v>-641.52</v>
      </c>
      <c r="G794">
        <f t="shared" si="64"/>
        <v>2.4626572387837379E-279</v>
      </c>
      <c r="I794">
        <v>79000</v>
      </c>
      <c r="J794">
        <v>144</v>
      </c>
      <c r="L794" s="1">
        <v>81000000</v>
      </c>
    </row>
    <row r="795" spans="2:12" x14ac:dyDescent="0.3">
      <c r="B795">
        <v>792000</v>
      </c>
      <c r="C795">
        <f t="shared" si="60"/>
        <v>280</v>
      </c>
      <c r="D795">
        <f t="shared" si="61"/>
        <v>0.12610340479192939</v>
      </c>
      <c r="E795">
        <f t="shared" si="62"/>
        <v>-280</v>
      </c>
      <c r="F795">
        <f t="shared" si="63"/>
        <v>-2220.4</v>
      </c>
      <c r="G795">
        <f t="shared" si="64"/>
        <v>0</v>
      </c>
      <c r="I795">
        <v>79100</v>
      </c>
      <c r="J795">
        <v>144</v>
      </c>
      <c r="L795" s="1">
        <v>280000000</v>
      </c>
    </row>
    <row r="796" spans="2:12" x14ac:dyDescent="0.3">
      <c r="B796">
        <v>793000</v>
      </c>
      <c r="C796">
        <f t="shared" si="60"/>
        <v>278</v>
      </c>
      <c r="D796">
        <f t="shared" si="61"/>
        <v>0.12594458438287154</v>
      </c>
      <c r="E796">
        <f t="shared" si="62"/>
        <v>-278</v>
      </c>
      <c r="F796">
        <f t="shared" si="63"/>
        <v>-2207.3200000000002</v>
      </c>
      <c r="G796">
        <f t="shared" si="64"/>
        <v>0</v>
      </c>
      <c r="I796">
        <v>79200</v>
      </c>
      <c r="J796">
        <v>144</v>
      </c>
      <c r="L796" s="1">
        <v>278000000</v>
      </c>
    </row>
    <row r="797" spans="2:12" x14ac:dyDescent="0.3">
      <c r="B797">
        <v>794000</v>
      </c>
      <c r="C797">
        <f t="shared" si="60"/>
        <v>88</v>
      </c>
      <c r="D797">
        <f t="shared" si="61"/>
        <v>0.12578616352201258</v>
      </c>
      <c r="E797">
        <f t="shared" si="62"/>
        <v>-88</v>
      </c>
      <c r="F797">
        <f t="shared" si="63"/>
        <v>-699.6</v>
      </c>
      <c r="G797">
        <f t="shared" si="64"/>
        <v>1.4708908978734811E-304</v>
      </c>
      <c r="I797">
        <v>79300</v>
      </c>
      <c r="J797">
        <v>144</v>
      </c>
      <c r="L797" s="1">
        <v>88000000</v>
      </c>
    </row>
    <row r="798" spans="2:12" x14ac:dyDescent="0.3">
      <c r="B798">
        <v>795000</v>
      </c>
      <c r="C798">
        <f t="shared" si="60"/>
        <v>378</v>
      </c>
      <c r="D798">
        <f t="shared" si="61"/>
        <v>0.12562814070351758</v>
      </c>
      <c r="E798">
        <f t="shared" si="62"/>
        <v>-378</v>
      </c>
      <c r="F798">
        <f t="shared" si="63"/>
        <v>-3008.88</v>
      </c>
      <c r="G798">
        <f t="shared" si="64"/>
        <v>0</v>
      </c>
      <c r="I798">
        <v>79400</v>
      </c>
      <c r="J798">
        <v>144</v>
      </c>
      <c r="L798" s="1">
        <v>378000000</v>
      </c>
    </row>
    <row r="799" spans="2:12" x14ac:dyDescent="0.3">
      <c r="B799">
        <v>796000</v>
      </c>
      <c r="C799">
        <f t="shared" si="60"/>
        <v>44</v>
      </c>
      <c r="D799">
        <f t="shared" si="61"/>
        <v>0.12547051442910917</v>
      </c>
      <c r="E799">
        <f t="shared" si="62"/>
        <v>-44</v>
      </c>
      <c r="F799">
        <f t="shared" si="63"/>
        <v>-350.67999999999995</v>
      </c>
      <c r="G799">
        <f t="shared" si="64"/>
        <v>5.0304992219782581E-153</v>
      </c>
      <c r="I799">
        <v>79500</v>
      </c>
      <c r="J799">
        <v>141</v>
      </c>
      <c r="L799" s="1">
        <v>44000000</v>
      </c>
    </row>
    <row r="800" spans="2:12" x14ac:dyDescent="0.3">
      <c r="B800">
        <v>797000</v>
      </c>
      <c r="C800">
        <f t="shared" si="60"/>
        <v>29</v>
      </c>
      <c r="D800">
        <f t="shared" si="61"/>
        <v>0.12531328320802004</v>
      </c>
      <c r="E800">
        <f t="shared" si="62"/>
        <v>-29</v>
      </c>
      <c r="F800">
        <f t="shared" si="63"/>
        <v>-231.42000000000002</v>
      </c>
      <c r="G800">
        <f t="shared" si="64"/>
        <v>3.1301921498574316E-101</v>
      </c>
      <c r="I800">
        <v>79600</v>
      </c>
      <c r="J800">
        <v>141</v>
      </c>
      <c r="L800" s="1">
        <v>29000000</v>
      </c>
    </row>
    <row r="801" spans="2:12" x14ac:dyDescent="0.3">
      <c r="B801">
        <v>798000</v>
      </c>
      <c r="C801">
        <f t="shared" si="60"/>
        <v>734</v>
      </c>
      <c r="D801">
        <f t="shared" si="61"/>
        <v>0.12515644555694619</v>
      </c>
      <c r="E801">
        <f t="shared" si="62"/>
        <v>-734</v>
      </c>
      <c r="F801">
        <f t="shared" si="63"/>
        <v>-5864.66</v>
      </c>
      <c r="G801">
        <f t="shared" si="64"/>
        <v>0</v>
      </c>
      <c r="I801">
        <v>79700</v>
      </c>
      <c r="J801">
        <v>141</v>
      </c>
      <c r="L801" s="1">
        <v>734000000</v>
      </c>
    </row>
    <row r="802" spans="2:12" x14ac:dyDescent="0.3">
      <c r="B802">
        <v>799000</v>
      </c>
      <c r="C802">
        <f t="shared" si="60"/>
        <v>174</v>
      </c>
      <c r="D802">
        <f t="shared" si="61"/>
        <v>0.125</v>
      </c>
      <c r="E802">
        <f t="shared" si="62"/>
        <v>-174</v>
      </c>
      <c r="F802">
        <f t="shared" si="63"/>
        <v>-1392</v>
      </c>
      <c r="G802">
        <f t="shared" si="64"/>
        <v>0</v>
      </c>
      <c r="I802">
        <v>79800</v>
      </c>
      <c r="J802">
        <v>142</v>
      </c>
      <c r="L802" s="1">
        <v>174000000</v>
      </c>
    </row>
    <row r="803" spans="2:12" x14ac:dyDescent="0.3">
      <c r="B803">
        <v>800000</v>
      </c>
      <c r="C803">
        <f t="shared" si="60"/>
        <v>652</v>
      </c>
      <c r="D803">
        <f t="shared" si="61"/>
        <v>0.12484394506866417</v>
      </c>
      <c r="E803">
        <f t="shared" si="62"/>
        <v>-652</v>
      </c>
      <c r="F803">
        <f t="shared" si="63"/>
        <v>-5222.5200000000004</v>
      </c>
      <c r="G803">
        <f t="shared" si="64"/>
        <v>0</v>
      </c>
      <c r="I803">
        <v>79900</v>
      </c>
      <c r="J803">
        <v>142</v>
      </c>
      <c r="L803" s="1">
        <v>652000000</v>
      </c>
    </row>
    <row r="804" spans="2:12" x14ac:dyDescent="0.3">
      <c r="B804">
        <v>801000</v>
      </c>
      <c r="C804">
        <f t="shared" si="60"/>
        <v>206</v>
      </c>
      <c r="D804">
        <f t="shared" si="61"/>
        <v>0.12468827930174564</v>
      </c>
      <c r="E804">
        <f t="shared" si="62"/>
        <v>-206</v>
      </c>
      <c r="F804">
        <f t="shared" si="63"/>
        <v>-1652.12</v>
      </c>
      <c r="G804">
        <f t="shared" si="64"/>
        <v>0</v>
      </c>
      <c r="I804">
        <v>80000</v>
      </c>
      <c r="J804">
        <v>143</v>
      </c>
      <c r="L804" s="1">
        <v>206000000</v>
      </c>
    </row>
    <row r="805" spans="2:12" x14ac:dyDescent="0.3">
      <c r="B805">
        <v>802000</v>
      </c>
      <c r="C805">
        <f t="shared" si="60"/>
        <v>336</v>
      </c>
      <c r="D805">
        <f t="shared" si="61"/>
        <v>0.12453300124533001</v>
      </c>
      <c r="E805">
        <f t="shared" si="62"/>
        <v>-336</v>
      </c>
      <c r="F805">
        <f t="shared" si="63"/>
        <v>-2698.08</v>
      </c>
      <c r="G805">
        <f t="shared" si="64"/>
        <v>0</v>
      </c>
      <c r="I805">
        <v>80100</v>
      </c>
      <c r="J805">
        <v>143</v>
      </c>
      <c r="L805" s="1">
        <v>336000000</v>
      </c>
    </row>
    <row r="806" spans="2:12" x14ac:dyDescent="0.3">
      <c r="B806">
        <v>803000</v>
      </c>
      <c r="C806">
        <f t="shared" si="60"/>
        <v>200</v>
      </c>
      <c r="D806">
        <f t="shared" si="61"/>
        <v>0.12437810945273632</v>
      </c>
      <c r="E806">
        <f t="shared" si="62"/>
        <v>-200</v>
      </c>
      <c r="F806">
        <f t="shared" si="63"/>
        <v>-1608</v>
      </c>
      <c r="G806">
        <f t="shared" si="64"/>
        <v>0</v>
      </c>
      <c r="I806">
        <v>80200</v>
      </c>
      <c r="J806">
        <v>143</v>
      </c>
      <c r="L806" s="1">
        <v>200000000</v>
      </c>
    </row>
    <row r="807" spans="2:12" x14ac:dyDescent="0.3">
      <c r="B807">
        <v>804000</v>
      </c>
      <c r="C807">
        <f t="shared" si="60"/>
        <v>402</v>
      </c>
      <c r="D807">
        <f t="shared" si="61"/>
        <v>0.12422360248447205</v>
      </c>
      <c r="E807">
        <f t="shared" si="62"/>
        <v>-402</v>
      </c>
      <c r="F807">
        <f t="shared" si="63"/>
        <v>-3236.1</v>
      </c>
      <c r="G807">
        <f t="shared" si="64"/>
        <v>0</v>
      </c>
      <c r="I807">
        <v>80300</v>
      </c>
      <c r="J807">
        <v>142</v>
      </c>
      <c r="L807" s="1">
        <v>402000000</v>
      </c>
    </row>
    <row r="808" spans="2:12" x14ac:dyDescent="0.3">
      <c r="B808">
        <v>805000</v>
      </c>
      <c r="C808">
        <f t="shared" si="60"/>
        <v>500</v>
      </c>
      <c r="D808">
        <f t="shared" si="61"/>
        <v>0.12406947890818859</v>
      </c>
      <c r="E808">
        <f t="shared" si="62"/>
        <v>-500</v>
      </c>
      <c r="F808">
        <f t="shared" si="63"/>
        <v>-4030</v>
      </c>
      <c r="G808">
        <f t="shared" si="64"/>
        <v>0</v>
      </c>
      <c r="I808">
        <v>80400</v>
      </c>
      <c r="J808">
        <v>142</v>
      </c>
      <c r="L808" s="1">
        <v>500000000</v>
      </c>
    </row>
    <row r="809" spans="2:12" x14ac:dyDescent="0.3">
      <c r="B809">
        <v>806000</v>
      </c>
      <c r="C809">
        <f t="shared" si="60"/>
        <v>143</v>
      </c>
      <c r="D809">
        <f t="shared" si="61"/>
        <v>0.12391573729863693</v>
      </c>
      <c r="E809">
        <f t="shared" si="62"/>
        <v>-143</v>
      </c>
      <c r="F809">
        <f t="shared" si="63"/>
        <v>-1154.01</v>
      </c>
      <c r="G809">
        <f t="shared" si="64"/>
        <v>0</v>
      </c>
      <c r="I809">
        <v>80500</v>
      </c>
      <c r="J809">
        <v>142</v>
      </c>
      <c r="L809" s="1">
        <v>143000000</v>
      </c>
    </row>
    <row r="810" spans="2:12" x14ac:dyDescent="0.3">
      <c r="B810">
        <v>807000</v>
      </c>
      <c r="C810">
        <f t="shared" si="60"/>
        <v>306</v>
      </c>
      <c r="D810">
        <f t="shared" si="61"/>
        <v>0.12376237623762376</v>
      </c>
      <c r="E810">
        <f t="shared" si="62"/>
        <v>-306</v>
      </c>
      <c r="F810">
        <f t="shared" si="63"/>
        <v>-2472.48</v>
      </c>
      <c r="G810">
        <f t="shared" si="64"/>
        <v>0</v>
      </c>
      <c r="I810">
        <v>80600</v>
      </c>
      <c r="J810">
        <v>142</v>
      </c>
      <c r="L810" s="1">
        <v>306000000</v>
      </c>
    </row>
    <row r="811" spans="2:12" x14ac:dyDescent="0.3">
      <c r="B811">
        <v>808000</v>
      </c>
      <c r="C811">
        <f t="shared" si="60"/>
        <v>146</v>
      </c>
      <c r="D811">
        <f t="shared" si="61"/>
        <v>0.12360939431396786</v>
      </c>
      <c r="E811">
        <f t="shared" si="62"/>
        <v>-146</v>
      </c>
      <c r="F811">
        <f t="shared" si="63"/>
        <v>-1181.1399999999999</v>
      </c>
      <c r="G811">
        <f t="shared" si="64"/>
        <v>0</v>
      </c>
      <c r="I811">
        <v>80700</v>
      </c>
      <c r="J811">
        <v>142</v>
      </c>
      <c r="L811" s="1">
        <v>146000000</v>
      </c>
    </row>
    <row r="812" spans="2:12" x14ac:dyDescent="0.3">
      <c r="B812">
        <v>809000</v>
      </c>
      <c r="C812">
        <f t="shared" si="60"/>
        <v>164</v>
      </c>
      <c r="D812">
        <f t="shared" si="61"/>
        <v>0.12345679012345678</v>
      </c>
      <c r="E812">
        <f t="shared" si="62"/>
        <v>-164</v>
      </c>
      <c r="F812">
        <f t="shared" si="63"/>
        <v>-1328.4</v>
      </c>
      <c r="G812">
        <f t="shared" si="64"/>
        <v>0</v>
      </c>
      <c r="I812">
        <v>80800</v>
      </c>
      <c r="J812">
        <v>142</v>
      </c>
      <c r="L812" s="1">
        <v>164000000</v>
      </c>
    </row>
    <row r="813" spans="2:12" x14ac:dyDescent="0.3">
      <c r="B813">
        <v>810000</v>
      </c>
      <c r="C813">
        <f t="shared" si="60"/>
        <v>228</v>
      </c>
      <c r="D813">
        <f t="shared" si="61"/>
        <v>0.12330456226880394</v>
      </c>
      <c r="E813">
        <f t="shared" si="62"/>
        <v>-228</v>
      </c>
      <c r="F813">
        <f t="shared" si="63"/>
        <v>-1849.08</v>
      </c>
      <c r="G813">
        <f t="shared" si="64"/>
        <v>0</v>
      </c>
      <c r="I813">
        <v>80900</v>
      </c>
      <c r="J813">
        <v>142</v>
      </c>
      <c r="L813" s="1">
        <v>228000000</v>
      </c>
    </row>
    <row r="814" spans="2:12" x14ac:dyDescent="0.3">
      <c r="B814">
        <v>811000</v>
      </c>
      <c r="C814">
        <f t="shared" si="60"/>
        <v>782</v>
      </c>
      <c r="D814">
        <f t="shared" si="61"/>
        <v>0.12315270935960591</v>
      </c>
      <c r="E814">
        <f t="shared" si="62"/>
        <v>-782</v>
      </c>
      <c r="F814">
        <f t="shared" si="63"/>
        <v>-6349.84</v>
      </c>
      <c r="G814">
        <f t="shared" si="64"/>
        <v>0</v>
      </c>
      <c r="I814">
        <v>81000</v>
      </c>
      <c r="J814">
        <v>145</v>
      </c>
      <c r="L814" s="1">
        <v>782000000</v>
      </c>
    </row>
    <row r="815" spans="2:12" x14ac:dyDescent="0.3">
      <c r="B815">
        <v>812000</v>
      </c>
      <c r="C815">
        <f t="shared" si="60"/>
        <v>47</v>
      </c>
      <c r="D815">
        <f t="shared" si="61"/>
        <v>0.12300123001230012</v>
      </c>
      <c r="E815">
        <f t="shared" si="62"/>
        <v>-47</v>
      </c>
      <c r="F815">
        <f t="shared" si="63"/>
        <v>-382.11</v>
      </c>
      <c r="G815">
        <f t="shared" si="64"/>
        <v>1.1265112156265979E-166</v>
      </c>
      <c r="I815">
        <v>81100</v>
      </c>
      <c r="J815">
        <v>145</v>
      </c>
      <c r="L815" s="1">
        <v>47000000</v>
      </c>
    </row>
    <row r="816" spans="2:12" x14ac:dyDescent="0.3">
      <c r="B816">
        <v>813000</v>
      </c>
      <c r="C816">
        <f t="shared" si="60"/>
        <v>216</v>
      </c>
      <c r="D816">
        <f t="shared" si="61"/>
        <v>0.12285012285012285</v>
      </c>
      <c r="E816">
        <f t="shared" si="62"/>
        <v>-216</v>
      </c>
      <c r="F816">
        <f t="shared" si="63"/>
        <v>-1758.24</v>
      </c>
      <c r="G816">
        <f t="shared" si="64"/>
        <v>0</v>
      </c>
      <c r="I816">
        <v>81200</v>
      </c>
      <c r="J816">
        <v>143</v>
      </c>
      <c r="L816" s="1">
        <v>216000000</v>
      </c>
    </row>
    <row r="817" spans="2:12" x14ac:dyDescent="0.3">
      <c r="B817">
        <v>814000</v>
      </c>
      <c r="C817">
        <f t="shared" si="60"/>
        <v>587</v>
      </c>
      <c r="D817">
        <f t="shared" si="61"/>
        <v>0.12269938650306748</v>
      </c>
      <c r="E817">
        <f t="shared" si="62"/>
        <v>-587</v>
      </c>
      <c r="F817">
        <f t="shared" si="63"/>
        <v>-4784.05</v>
      </c>
      <c r="G817">
        <f t="shared" si="64"/>
        <v>0</v>
      </c>
      <c r="I817">
        <v>81300</v>
      </c>
      <c r="J817">
        <v>143</v>
      </c>
      <c r="L817" s="1">
        <v>587000000</v>
      </c>
    </row>
    <row r="818" spans="2:12" x14ac:dyDescent="0.3">
      <c r="B818">
        <v>815000</v>
      </c>
      <c r="C818">
        <f t="shared" si="60"/>
        <v>409</v>
      </c>
      <c r="D818">
        <f t="shared" si="61"/>
        <v>0.12254901960784313</v>
      </c>
      <c r="E818">
        <f t="shared" si="62"/>
        <v>-409</v>
      </c>
      <c r="F818">
        <f t="shared" si="63"/>
        <v>-3337.44</v>
      </c>
      <c r="G818">
        <f t="shared" si="64"/>
        <v>0</v>
      </c>
      <c r="I818">
        <v>81400</v>
      </c>
      <c r="J818">
        <v>142</v>
      </c>
      <c r="L818" s="1">
        <v>409000000</v>
      </c>
    </row>
    <row r="819" spans="2:12" x14ac:dyDescent="0.3">
      <c r="B819">
        <v>816000</v>
      </c>
      <c r="C819">
        <f t="shared" si="60"/>
        <v>692</v>
      </c>
      <c r="D819">
        <f t="shared" si="61"/>
        <v>0.12239902080783353</v>
      </c>
      <c r="E819">
        <f t="shared" si="62"/>
        <v>-692</v>
      </c>
      <c r="F819">
        <f t="shared" si="63"/>
        <v>-5653.64</v>
      </c>
      <c r="G819">
        <f t="shared" si="64"/>
        <v>0</v>
      </c>
      <c r="I819">
        <v>81500</v>
      </c>
      <c r="J819">
        <v>142</v>
      </c>
      <c r="L819" s="1">
        <v>692000000</v>
      </c>
    </row>
    <row r="820" spans="2:12" x14ac:dyDescent="0.3">
      <c r="B820">
        <v>817000</v>
      </c>
      <c r="C820">
        <f t="shared" si="60"/>
        <v>99</v>
      </c>
      <c r="D820">
        <f t="shared" si="61"/>
        <v>0.12224938875305623</v>
      </c>
      <c r="E820">
        <f t="shared" si="62"/>
        <v>-99</v>
      </c>
      <c r="F820">
        <f t="shared" si="63"/>
        <v>-809.82</v>
      </c>
      <c r="G820">
        <f t="shared" si="64"/>
        <v>0</v>
      </c>
      <c r="I820">
        <v>81600</v>
      </c>
      <c r="J820">
        <v>142</v>
      </c>
      <c r="L820" s="1">
        <v>99000000</v>
      </c>
    </row>
    <row r="821" spans="2:12" x14ac:dyDescent="0.3">
      <c r="B821">
        <v>818000</v>
      </c>
      <c r="C821">
        <f t="shared" si="60"/>
        <v>433</v>
      </c>
      <c r="D821">
        <f t="shared" si="61"/>
        <v>0.1221001221001221</v>
      </c>
      <c r="E821">
        <f t="shared" si="62"/>
        <v>-433</v>
      </c>
      <c r="F821">
        <f t="shared" si="63"/>
        <v>-3546.27</v>
      </c>
      <c r="G821">
        <f t="shared" si="64"/>
        <v>0</v>
      </c>
      <c r="I821">
        <v>81700</v>
      </c>
      <c r="J821">
        <v>142</v>
      </c>
      <c r="L821" s="1">
        <v>433000000</v>
      </c>
    </row>
    <row r="822" spans="2:12" x14ac:dyDescent="0.3">
      <c r="B822">
        <v>819000</v>
      </c>
      <c r="C822">
        <f t="shared" si="60"/>
        <v>340</v>
      </c>
      <c r="D822">
        <f t="shared" si="61"/>
        <v>0.12195121951219512</v>
      </c>
      <c r="E822">
        <f t="shared" si="62"/>
        <v>-340</v>
      </c>
      <c r="F822">
        <f t="shared" si="63"/>
        <v>-2788</v>
      </c>
      <c r="G822">
        <f t="shared" si="64"/>
        <v>0</v>
      </c>
      <c r="I822">
        <v>81800</v>
      </c>
      <c r="J822">
        <v>140</v>
      </c>
      <c r="L822" s="1">
        <v>340000000</v>
      </c>
    </row>
    <row r="823" spans="2:12" x14ac:dyDescent="0.3">
      <c r="B823">
        <v>820000</v>
      </c>
      <c r="C823">
        <f t="shared" si="60"/>
        <v>117</v>
      </c>
      <c r="D823">
        <f t="shared" si="61"/>
        <v>0.1218026796589525</v>
      </c>
      <c r="E823">
        <f t="shared" si="62"/>
        <v>-117</v>
      </c>
      <c r="F823">
        <f t="shared" si="63"/>
        <v>-960.56999999999994</v>
      </c>
      <c r="G823">
        <f t="shared" si="64"/>
        <v>0</v>
      </c>
      <c r="I823">
        <v>81900</v>
      </c>
      <c r="J823">
        <v>136</v>
      </c>
      <c r="L823" s="1">
        <v>117000000</v>
      </c>
    </row>
    <row r="824" spans="2:12" x14ac:dyDescent="0.3">
      <c r="B824">
        <v>821000</v>
      </c>
      <c r="C824">
        <f t="shared" si="60"/>
        <v>498</v>
      </c>
      <c r="D824">
        <f t="shared" si="61"/>
        <v>0.12165450121654502</v>
      </c>
      <c r="E824">
        <f t="shared" si="62"/>
        <v>-498</v>
      </c>
      <c r="F824">
        <f t="shared" si="63"/>
        <v>-4093.56</v>
      </c>
      <c r="G824">
        <f t="shared" si="64"/>
        <v>0</v>
      </c>
      <c r="I824">
        <v>82000</v>
      </c>
      <c r="J824">
        <v>136</v>
      </c>
      <c r="L824" s="1">
        <v>498000000</v>
      </c>
    </row>
    <row r="825" spans="2:12" x14ac:dyDescent="0.3">
      <c r="B825">
        <v>822000</v>
      </c>
      <c r="C825">
        <f t="shared" si="60"/>
        <v>5</v>
      </c>
      <c r="D825">
        <f t="shared" si="61"/>
        <v>0.12150668286755771</v>
      </c>
      <c r="E825">
        <f t="shared" si="62"/>
        <v>-5</v>
      </c>
      <c r="F825">
        <f t="shared" si="63"/>
        <v>-41.15</v>
      </c>
      <c r="G825">
        <f t="shared" si="64"/>
        <v>1.3451851665732841E-18</v>
      </c>
      <c r="I825">
        <v>82100</v>
      </c>
      <c r="J825">
        <v>134</v>
      </c>
      <c r="L825" s="1">
        <v>5000000</v>
      </c>
    </row>
    <row r="826" spans="2:12" x14ac:dyDescent="0.3">
      <c r="B826">
        <v>823000</v>
      </c>
      <c r="C826">
        <f t="shared" si="60"/>
        <v>144</v>
      </c>
      <c r="D826">
        <f t="shared" si="61"/>
        <v>0.12135922330097088</v>
      </c>
      <c r="E826">
        <f t="shared" si="62"/>
        <v>-144</v>
      </c>
      <c r="F826">
        <f t="shared" si="63"/>
        <v>-1186.56</v>
      </c>
      <c r="G826">
        <f t="shared" si="64"/>
        <v>0</v>
      </c>
      <c r="I826">
        <v>82200</v>
      </c>
      <c r="J826">
        <v>134</v>
      </c>
      <c r="L826" s="1">
        <v>144000000</v>
      </c>
    </row>
    <row r="827" spans="2:12" x14ac:dyDescent="0.3">
      <c r="B827">
        <v>824000</v>
      </c>
      <c r="C827">
        <f t="shared" si="60"/>
        <v>549</v>
      </c>
      <c r="D827">
        <f t="shared" si="61"/>
        <v>0.12121212121212122</v>
      </c>
      <c r="E827">
        <f t="shared" si="62"/>
        <v>-549</v>
      </c>
      <c r="F827">
        <f t="shared" si="63"/>
        <v>-4529.25</v>
      </c>
      <c r="G827">
        <f t="shared" si="64"/>
        <v>0</v>
      </c>
      <c r="I827">
        <v>82300</v>
      </c>
      <c r="J827">
        <v>134</v>
      </c>
      <c r="L827" s="1">
        <v>549000000</v>
      </c>
    </row>
    <row r="828" spans="2:12" x14ac:dyDescent="0.3">
      <c r="B828">
        <v>825000</v>
      </c>
      <c r="C828">
        <f t="shared" si="60"/>
        <v>139</v>
      </c>
      <c r="D828">
        <f t="shared" si="61"/>
        <v>0.12106537530266344</v>
      </c>
      <c r="E828">
        <f t="shared" si="62"/>
        <v>-139</v>
      </c>
      <c r="F828">
        <f t="shared" si="63"/>
        <v>-1148.1400000000001</v>
      </c>
      <c r="G828">
        <f t="shared" si="64"/>
        <v>0</v>
      </c>
      <c r="I828">
        <v>82400</v>
      </c>
      <c r="J828">
        <v>134</v>
      </c>
      <c r="L828" s="1">
        <v>139000000</v>
      </c>
    </row>
    <row r="829" spans="2:12" x14ac:dyDescent="0.3">
      <c r="B829">
        <v>826000</v>
      </c>
      <c r="C829">
        <f t="shared" si="60"/>
        <v>171</v>
      </c>
      <c r="D829">
        <f t="shared" si="61"/>
        <v>0.12091898428053205</v>
      </c>
      <c r="E829">
        <f t="shared" si="62"/>
        <v>-171</v>
      </c>
      <c r="F829">
        <f t="shared" si="63"/>
        <v>-1414.1699999999998</v>
      </c>
      <c r="G829">
        <f t="shared" si="64"/>
        <v>0</v>
      </c>
      <c r="I829">
        <v>82500</v>
      </c>
      <c r="J829">
        <v>135</v>
      </c>
      <c r="L829" s="1">
        <v>171000000</v>
      </c>
    </row>
    <row r="830" spans="2:12" x14ac:dyDescent="0.3">
      <c r="B830">
        <v>827000</v>
      </c>
      <c r="C830">
        <f t="shared" si="60"/>
        <v>586</v>
      </c>
      <c r="D830">
        <f t="shared" si="61"/>
        <v>0.12077294685990338</v>
      </c>
      <c r="E830">
        <f t="shared" si="62"/>
        <v>-586</v>
      </c>
      <c r="F830">
        <f t="shared" si="63"/>
        <v>-4852.08</v>
      </c>
      <c r="G830">
        <f t="shared" si="64"/>
        <v>0</v>
      </c>
      <c r="I830">
        <v>82600</v>
      </c>
      <c r="J830">
        <v>135</v>
      </c>
      <c r="L830" s="1">
        <v>586000000</v>
      </c>
    </row>
    <row r="831" spans="2:12" x14ac:dyDescent="0.3">
      <c r="B831">
        <v>828000</v>
      </c>
      <c r="C831">
        <f t="shared" si="60"/>
        <v>147</v>
      </c>
      <c r="D831">
        <f t="shared" si="61"/>
        <v>0.12062726176115803</v>
      </c>
      <c r="E831">
        <f t="shared" si="62"/>
        <v>-147</v>
      </c>
      <c r="F831">
        <f t="shared" si="63"/>
        <v>-1218.6299999999999</v>
      </c>
      <c r="G831">
        <f t="shared" si="64"/>
        <v>0</v>
      </c>
      <c r="I831">
        <v>82700</v>
      </c>
      <c r="J831">
        <v>135</v>
      </c>
      <c r="L831" s="1">
        <v>147000000</v>
      </c>
    </row>
    <row r="832" spans="2:12" x14ac:dyDescent="0.3">
      <c r="B832">
        <v>829000</v>
      </c>
      <c r="C832">
        <f t="shared" si="60"/>
        <v>440</v>
      </c>
      <c r="D832">
        <f t="shared" si="61"/>
        <v>0.12048192771084337</v>
      </c>
      <c r="E832">
        <f t="shared" si="62"/>
        <v>-440</v>
      </c>
      <c r="F832">
        <f t="shared" si="63"/>
        <v>-3652</v>
      </c>
      <c r="G832">
        <f t="shared" si="64"/>
        <v>0</v>
      </c>
      <c r="I832">
        <v>82800</v>
      </c>
      <c r="J832">
        <v>135</v>
      </c>
      <c r="L832" s="1">
        <v>440000000</v>
      </c>
    </row>
    <row r="833" spans="2:12" x14ac:dyDescent="0.3">
      <c r="B833">
        <v>830000</v>
      </c>
      <c r="C833">
        <f t="shared" si="60"/>
        <v>132</v>
      </c>
      <c r="D833">
        <f t="shared" si="61"/>
        <v>0.12033694344163658</v>
      </c>
      <c r="E833">
        <f t="shared" si="62"/>
        <v>-132</v>
      </c>
      <c r="F833">
        <f t="shared" si="63"/>
        <v>-1096.92</v>
      </c>
      <c r="G833">
        <f t="shared" si="64"/>
        <v>0</v>
      </c>
      <c r="I833">
        <v>82900</v>
      </c>
      <c r="J833">
        <v>135</v>
      </c>
      <c r="L833" s="1">
        <v>132000000</v>
      </c>
    </row>
    <row r="834" spans="2:12" x14ac:dyDescent="0.3">
      <c r="B834">
        <v>831000</v>
      </c>
      <c r="C834">
        <f t="shared" si="60"/>
        <v>472</v>
      </c>
      <c r="D834">
        <f t="shared" si="61"/>
        <v>0.1201923076923077</v>
      </c>
      <c r="E834">
        <f t="shared" si="62"/>
        <v>-472</v>
      </c>
      <c r="F834">
        <f t="shared" si="63"/>
        <v>-3927.04</v>
      </c>
      <c r="G834">
        <f t="shared" si="64"/>
        <v>0</v>
      </c>
      <c r="I834">
        <v>83000</v>
      </c>
      <c r="J834">
        <v>135</v>
      </c>
      <c r="L834" s="1">
        <v>472000000</v>
      </c>
    </row>
    <row r="835" spans="2:12" x14ac:dyDescent="0.3">
      <c r="B835">
        <v>832000</v>
      </c>
      <c r="C835">
        <f t="shared" si="60"/>
        <v>272</v>
      </c>
      <c r="D835">
        <f t="shared" si="61"/>
        <v>0.12004801920768307</v>
      </c>
      <c r="E835">
        <f t="shared" si="62"/>
        <v>-272</v>
      </c>
      <c r="F835">
        <f t="shared" si="63"/>
        <v>-2265.7600000000002</v>
      </c>
      <c r="G835">
        <f t="shared" si="64"/>
        <v>0</v>
      </c>
      <c r="I835">
        <v>83100</v>
      </c>
      <c r="J835">
        <v>135</v>
      </c>
      <c r="L835" s="1">
        <v>272000000</v>
      </c>
    </row>
    <row r="836" spans="2:12" x14ac:dyDescent="0.3">
      <c r="B836">
        <v>833000</v>
      </c>
      <c r="C836">
        <f t="shared" ref="C836:C899" si="65">L836/1000000</f>
        <v>412</v>
      </c>
      <c r="D836">
        <f t="shared" ref="D836:D899" si="66">100/(0.001*(B836)+1)</f>
        <v>0.11990407673860912</v>
      </c>
      <c r="E836">
        <f t="shared" si="62"/>
        <v>-412</v>
      </c>
      <c r="F836">
        <f t="shared" si="63"/>
        <v>-3436.08</v>
      </c>
      <c r="G836">
        <f t="shared" si="64"/>
        <v>0</v>
      </c>
      <c r="I836">
        <v>83200</v>
      </c>
      <c r="J836">
        <v>135</v>
      </c>
      <c r="L836" s="1">
        <v>412000000</v>
      </c>
    </row>
    <row r="837" spans="2:12" x14ac:dyDescent="0.3">
      <c r="B837">
        <v>834000</v>
      </c>
      <c r="C837">
        <f t="shared" si="65"/>
        <v>427</v>
      </c>
      <c r="D837">
        <f t="shared" si="66"/>
        <v>0.11976047904191617</v>
      </c>
      <c r="E837">
        <f t="shared" ref="E837:E900" si="67">C837*-1</f>
        <v>-427</v>
      </c>
      <c r="F837">
        <f t="shared" ref="F837:F900" si="68">E837/D837</f>
        <v>-3565.45</v>
      </c>
      <c r="G837">
        <f t="shared" ref="G837:G900" si="69">EXP(F837)</f>
        <v>0</v>
      </c>
      <c r="I837">
        <v>83300</v>
      </c>
      <c r="J837">
        <v>135</v>
      </c>
      <c r="L837" s="1">
        <v>427000000</v>
      </c>
    </row>
    <row r="838" spans="2:12" x14ac:dyDescent="0.3">
      <c r="B838">
        <v>835000</v>
      </c>
      <c r="C838">
        <f t="shared" si="65"/>
        <v>116</v>
      </c>
      <c r="D838">
        <f t="shared" si="66"/>
        <v>0.11961722488038277</v>
      </c>
      <c r="E838">
        <f t="shared" si="67"/>
        <v>-116</v>
      </c>
      <c r="F838">
        <f t="shared" si="68"/>
        <v>-969.76</v>
      </c>
      <c r="G838">
        <f t="shared" si="69"/>
        <v>0</v>
      </c>
      <c r="I838">
        <v>83400</v>
      </c>
      <c r="J838">
        <v>135</v>
      </c>
      <c r="L838" s="1">
        <v>116000000</v>
      </c>
    </row>
    <row r="839" spans="2:12" x14ac:dyDescent="0.3">
      <c r="B839">
        <v>836000</v>
      </c>
      <c r="C839">
        <f t="shared" si="65"/>
        <v>428</v>
      </c>
      <c r="D839">
        <f t="shared" si="66"/>
        <v>0.11947431302270012</v>
      </c>
      <c r="E839">
        <f t="shared" si="67"/>
        <v>-428</v>
      </c>
      <c r="F839">
        <f t="shared" si="68"/>
        <v>-3582.36</v>
      </c>
      <c r="G839">
        <f t="shared" si="69"/>
        <v>0</v>
      </c>
      <c r="I839">
        <v>83500</v>
      </c>
      <c r="J839">
        <v>135</v>
      </c>
      <c r="L839" s="1">
        <v>428000000</v>
      </c>
    </row>
    <row r="840" spans="2:12" x14ac:dyDescent="0.3">
      <c r="B840">
        <v>837000</v>
      </c>
      <c r="C840">
        <f t="shared" si="65"/>
        <v>131</v>
      </c>
      <c r="D840">
        <f t="shared" si="66"/>
        <v>0.11933174224343675</v>
      </c>
      <c r="E840">
        <f t="shared" si="67"/>
        <v>-131</v>
      </c>
      <c r="F840">
        <f t="shared" si="68"/>
        <v>-1097.78</v>
      </c>
      <c r="G840">
        <f t="shared" si="69"/>
        <v>0</v>
      </c>
      <c r="I840">
        <v>83600</v>
      </c>
      <c r="J840">
        <v>135</v>
      </c>
      <c r="L840" s="1">
        <v>131000000</v>
      </c>
    </row>
    <row r="841" spans="2:12" x14ac:dyDescent="0.3">
      <c r="B841">
        <v>838000</v>
      </c>
      <c r="C841">
        <f t="shared" si="65"/>
        <v>654</v>
      </c>
      <c r="D841">
        <f t="shared" si="66"/>
        <v>0.11918951132300358</v>
      </c>
      <c r="E841">
        <f t="shared" si="67"/>
        <v>-654</v>
      </c>
      <c r="F841">
        <f t="shared" si="68"/>
        <v>-5487.0599999999995</v>
      </c>
      <c r="G841">
        <f t="shared" si="69"/>
        <v>0</v>
      </c>
      <c r="I841">
        <v>83700</v>
      </c>
      <c r="J841">
        <v>137</v>
      </c>
      <c r="L841" s="1">
        <v>654000000</v>
      </c>
    </row>
    <row r="842" spans="2:12" x14ac:dyDescent="0.3">
      <c r="B842">
        <v>839000</v>
      </c>
      <c r="C842">
        <f t="shared" si="65"/>
        <v>116</v>
      </c>
      <c r="D842">
        <f t="shared" si="66"/>
        <v>0.11904761904761904</v>
      </c>
      <c r="E842">
        <f t="shared" si="67"/>
        <v>-116</v>
      </c>
      <c r="F842">
        <f t="shared" si="68"/>
        <v>-974.40000000000009</v>
      </c>
      <c r="G842">
        <f t="shared" si="69"/>
        <v>0</v>
      </c>
      <c r="I842">
        <v>83800</v>
      </c>
      <c r="J842">
        <v>137</v>
      </c>
      <c r="L842" s="1">
        <v>116000000</v>
      </c>
    </row>
    <row r="843" spans="2:12" x14ac:dyDescent="0.3">
      <c r="B843">
        <v>840000</v>
      </c>
      <c r="C843">
        <f t="shared" si="65"/>
        <v>140</v>
      </c>
      <c r="D843">
        <f t="shared" si="66"/>
        <v>0.11890606420927467</v>
      </c>
      <c r="E843">
        <f t="shared" si="67"/>
        <v>-140</v>
      </c>
      <c r="F843">
        <f t="shared" si="68"/>
        <v>-1177.4000000000001</v>
      </c>
      <c r="G843">
        <f t="shared" si="69"/>
        <v>0</v>
      </c>
      <c r="I843">
        <v>83900</v>
      </c>
      <c r="J843">
        <v>137</v>
      </c>
      <c r="L843" s="1">
        <v>140000000</v>
      </c>
    </row>
    <row r="844" spans="2:12" x14ac:dyDescent="0.3">
      <c r="B844">
        <v>841000</v>
      </c>
      <c r="C844">
        <f t="shared" si="65"/>
        <v>416</v>
      </c>
      <c r="D844">
        <f t="shared" si="66"/>
        <v>0.11876484560570071</v>
      </c>
      <c r="E844">
        <f t="shared" si="67"/>
        <v>-416</v>
      </c>
      <c r="F844">
        <f t="shared" si="68"/>
        <v>-3502.7200000000003</v>
      </c>
      <c r="G844">
        <f t="shared" si="69"/>
        <v>0</v>
      </c>
      <c r="I844">
        <v>84000</v>
      </c>
      <c r="J844">
        <v>142</v>
      </c>
      <c r="L844" s="1">
        <v>416000000</v>
      </c>
    </row>
    <row r="845" spans="2:12" x14ac:dyDescent="0.3">
      <c r="B845">
        <v>842000</v>
      </c>
      <c r="C845">
        <f t="shared" si="65"/>
        <v>160</v>
      </c>
      <c r="D845">
        <f t="shared" si="66"/>
        <v>0.11862396204033215</v>
      </c>
      <c r="E845">
        <f t="shared" si="67"/>
        <v>-160</v>
      </c>
      <c r="F845">
        <f t="shared" si="68"/>
        <v>-1348.8</v>
      </c>
      <c r="G845">
        <f t="shared" si="69"/>
        <v>0</v>
      </c>
      <c r="I845">
        <v>84100</v>
      </c>
      <c r="J845">
        <v>142</v>
      </c>
      <c r="L845" s="1">
        <v>160000000</v>
      </c>
    </row>
    <row r="846" spans="2:12" x14ac:dyDescent="0.3">
      <c r="B846">
        <v>843000</v>
      </c>
      <c r="C846">
        <f t="shared" si="65"/>
        <v>222</v>
      </c>
      <c r="D846">
        <f t="shared" si="66"/>
        <v>0.11848341232227488</v>
      </c>
      <c r="E846">
        <f t="shared" si="67"/>
        <v>-222</v>
      </c>
      <c r="F846">
        <f t="shared" si="68"/>
        <v>-1873.68</v>
      </c>
      <c r="G846">
        <f t="shared" si="69"/>
        <v>0</v>
      </c>
      <c r="I846">
        <v>84200</v>
      </c>
      <c r="J846">
        <v>140</v>
      </c>
      <c r="L846" s="1">
        <v>222000000</v>
      </c>
    </row>
    <row r="847" spans="2:12" x14ac:dyDescent="0.3">
      <c r="B847">
        <v>844000</v>
      </c>
      <c r="C847">
        <f t="shared" si="65"/>
        <v>344</v>
      </c>
      <c r="D847">
        <f t="shared" si="66"/>
        <v>0.11834319526627218</v>
      </c>
      <c r="E847">
        <f t="shared" si="67"/>
        <v>-344</v>
      </c>
      <c r="F847">
        <f t="shared" si="68"/>
        <v>-2906.8</v>
      </c>
      <c r="G847">
        <f t="shared" si="69"/>
        <v>0</v>
      </c>
      <c r="I847">
        <v>84300</v>
      </c>
      <c r="J847">
        <v>140</v>
      </c>
      <c r="L847" s="1">
        <v>344000000</v>
      </c>
    </row>
    <row r="848" spans="2:12" x14ac:dyDescent="0.3">
      <c r="B848">
        <v>845000</v>
      </c>
      <c r="C848">
        <f t="shared" si="65"/>
        <v>440</v>
      </c>
      <c r="D848">
        <f t="shared" si="66"/>
        <v>0.1182033096926714</v>
      </c>
      <c r="E848">
        <f t="shared" si="67"/>
        <v>-440</v>
      </c>
      <c r="F848">
        <f t="shared" si="68"/>
        <v>-3722.4</v>
      </c>
      <c r="G848">
        <f t="shared" si="69"/>
        <v>0</v>
      </c>
      <c r="I848">
        <v>84400</v>
      </c>
      <c r="J848">
        <v>141</v>
      </c>
      <c r="L848" s="1">
        <v>440000000</v>
      </c>
    </row>
    <row r="849" spans="2:12" x14ac:dyDescent="0.3">
      <c r="B849">
        <v>846000</v>
      </c>
      <c r="C849">
        <f t="shared" si="65"/>
        <v>12</v>
      </c>
      <c r="D849">
        <f t="shared" si="66"/>
        <v>0.1180637544273908</v>
      </c>
      <c r="E849">
        <f t="shared" si="67"/>
        <v>-12</v>
      </c>
      <c r="F849">
        <f t="shared" si="68"/>
        <v>-101.64</v>
      </c>
      <c r="G849">
        <f t="shared" si="69"/>
        <v>7.2162049515385231E-45</v>
      </c>
      <c r="I849">
        <v>84500</v>
      </c>
      <c r="J849">
        <v>140</v>
      </c>
      <c r="L849" s="1">
        <v>12000000</v>
      </c>
    </row>
    <row r="850" spans="2:12" x14ac:dyDescent="0.3">
      <c r="B850">
        <v>847000</v>
      </c>
      <c r="C850">
        <f t="shared" si="65"/>
        <v>402</v>
      </c>
      <c r="D850">
        <f t="shared" si="66"/>
        <v>0.11792452830188679</v>
      </c>
      <c r="E850">
        <f t="shared" si="67"/>
        <v>-402</v>
      </c>
      <c r="F850">
        <f t="shared" si="68"/>
        <v>-3408.96</v>
      </c>
      <c r="G850">
        <f t="shared" si="69"/>
        <v>0</v>
      </c>
      <c r="I850">
        <v>84600</v>
      </c>
      <c r="J850">
        <v>140</v>
      </c>
      <c r="L850" s="1">
        <v>402000000</v>
      </c>
    </row>
    <row r="851" spans="2:12" x14ac:dyDescent="0.3">
      <c r="B851">
        <v>848000</v>
      </c>
      <c r="C851">
        <f t="shared" si="65"/>
        <v>210</v>
      </c>
      <c r="D851">
        <f t="shared" si="66"/>
        <v>0.11778563015312132</v>
      </c>
      <c r="E851">
        <f t="shared" si="67"/>
        <v>-210</v>
      </c>
      <c r="F851">
        <f t="shared" si="68"/>
        <v>-1782.8999999999999</v>
      </c>
      <c r="G851">
        <f t="shared" si="69"/>
        <v>0</v>
      </c>
      <c r="I851">
        <v>84700</v>
      </c>
      <c r="J851">
        <v>136</v>
      </c>
      <c r="L851" s="1">
        <v>210000000</v>
      </c>
    </row>
    <row r="852" spans="2:12" x14ac:dyDescent="0.3">
      <c r="B852">
        <v>849000</v>
      </c>
      <c r="C852">
        <f t="shared" si="65"/>
        <v>356</v>
      </c>
      <c r="D852">
        <f t="shared" si="66"/>
        <v>0.11764705882352941</v>
      </c>
      <c r="E852">
        <f t="shared" si="67"/>
        <v>-356</v>
      </c>
      <c r="F852">
        <f t="shared" si="68"/>
        <v>-3026</v>
      </c>
      <c r="G852">
        <f t="shared" si="69"/>
        <v>0</v>
      </c>
      <c r="I852">
        <v>84800</v>
      </c>
      <c r="J852">
        <v>136</v>
      </c>
      <c r="L852" s="1">
        <v>356000000</v>
      </c>
    </row>
    <row r="853" spans="2:12" x14ac:dyDescent="0.3">
      <c r="B853">
        <v>850000</v>
      </c>
      <c r="C853">
        <f t="shared" si="65"/>
        <v>76</v>
      </c>
      <c r="D853">
        <f t="shared" si="66"/>
        <v>0.11750881316098707</v>
      </c>
      <c r="E853">
        <f t="shared" si="67"/>
        <v>-76</v>
      </c>
      <c r="F853">
        <f t="shared" si="68"/>
        <v>-646.76</v>
      </c>
      <c r="G853">
        <f t="shared" si="69"/>
        <v>1.3052715864269121E-281</v>
      </c>
      <c r="I853">
        <v>84900</v>
      </c>
      <c r="J853">
        <v>136</v>
      </c>
      <c r="L853" s="1">
        <v>76000000</v>
      </c>
    </row>
    <row r="854" spans="2:12" x14ac:dyDescent="0.3">
      <c r="B854">
        <v>851000</v>
      </c>
      <c r="C854">
        <f t="shared" si="65"/>
        <v>776</v>
      </c>
      <c r="D854">
        <f t="shared" si="66"/>
        <v>0.11737089201877934</v>
      </c>
      <c r="E854">
        <f t="shared" si="67"/>
        <v>-776</v>
      </c>
      <c r="F854">
        <f t="shared" si="68"/>
        <v>-6611.5199999999995</v>
      </c>
      <c r="G854">
        <f t="shared" si="69"/>
        <v>0</v>
      </c>
      <c r="I854">
        <v>85000</v>
      </c>
      <c r="J854">
        <v>136</v>
      </c>
      <c r="L854" s="1">
        <v>776000000</v>
      </c>
    </row>
    <row r="855" spans="2:12" x14ac:dyDescent="0.3">
      <c r="B855">
        <v>852000</v>
      </c>
      <c r="C855">
        <f t="shared" si="65"/>
        <v>212</v>
      </c>
      <c r="D855">
        <f t="shared" si="66"/>
        <v>0.11723329425556858</v>
      </c>
      <c r="E855">
        <f t="shared" si="67"/>
        <v>-212</v>
      </c>
      <c r="F855">
        <f t="shared" si="68"/>
        <v>-1808.36</v>
      </c>
      <c r="G855">
        <f t="shared" si="69"/>
        <v>0</v>
      </c>
      <c r="I855">
        <v>85100</v>
      </c>
      <c r="J855">
        <v>136</v>
      </c>
      <c r="L855" s="1">
        <v>212000000</v>
      </c>
    </row>
    <row r="856" spans="2:12" x14ac:dyDescent="0.3">
      <c r="B856">
        <v>853000</v>
      </c>
      <c r="C856">
        <f t="shared" si="65"/>
        <v>920</v>
      </c>
      <c r="D856">
        <f t="shared" si="66"/>
        <v>0.117096018735363</v>
      </c>
      <c r="E856">
        <f t="shared" si="67"/>
        <v>-920</v>
      </c>
      <c r="F856">
        <f t="shared" si="68"/>
        <v>-7856.7999999999993</v>
      </c>
      <c r="G856">
        <f t="shared" si="69"/>
        <v>0</v>
      </c>
      <c r="I856">
        <v>85200</v>
      </c>
      <c r="J856">
        <v>136</v>
      </c>
      <c r="L856" s="1">
        <v>920000000</v>
      </c>
    </row>
    <row r="857" spans="2:12" x14ac:dyDescent="0.3">
      <c r="B857">
        <v>854000</v>
      </c>
      <c r="C857">
        <f t="shared" si="65"/>
        <v>96</v>
      </c>
      <c r="D857">
        <f t="shared" si="66"/>
        <v>0.11695906432748537</v>
      </c>
      <c r="E857">
        <f t="shared" si="67"/>
        <v>-96</v>
      </c>
      <c r="F857">
        <f t="shared" si="68"/>
        <v>-820.80000000000007</v>
      </c>
      <c r="G857">
        <f t="shared" si="69"/>
        <v>0</v>
      </c>
      <c r="I857">
        <v>85300</v>
      </c>
      <c r="J857">
        <v>136</v>
      </c>
      <c r="L857" s="1">
        <v>96000000</v>
      </c>
    </row>
    <row r="858" spans="2:12" x14ac:dyDescent="0.3">
      <c r="B858">
        <v>855000</v>
      </c>
      <c r="C858">
        <f t="shared" si="65"/>
        <v>162</v>
      </c>
      <c r="D858">
        <f t="shared" si="66"/>
        <v>0.11682242990654206</v>
      </c>
      <c r="E858">
        <f t="shared" si="67"/>
        <v>-162</v>
      </c>
      <c r="F858">
        <f t="shared" si="68"/>
        <v>-1386.72</v>
      </c>
      <c r="G858">
        <f t="shared" si="69"/>
        <v>0</v>
      </c>
      <c r="I858">
        <v>85400</v>
      </c>
      <c r="J858">
        <v>136</v>
      </c>
      <c r="L858" s="1">
        <v>162000000</v>
      </c>
    </row>
    <row r="859" spans="2:12" x14ac:dyDescent="0.3">
      <c r="B859">
        <v>856000</v>
      </c>
      <c r="C859">
        <f t="shared" si="65"/>
        <v>316</v>
      </c>
      <c r="D859">
        <f t="shared" si="66"/>
        <v>0.11668611435239207</v>
      </c>
      <c r="E859">
        <f t="shared" si="67"/>
        <v>-316</v>
      </c>
      <c r="F859">
        <f t="shared" si="68"/>
        <v>-2708.12</v>
      </c>
      <c r="G859">
        <f t="shared" si="69"/>
        <v>0</v>
      </c>
      <c r="I859">
        <v>85500</v>
      </c>
      <c r="J859">
        <v>136</v>
      </c>
      <c r="L859" s="1">
        <v>316000000</v>
      </c>
    </row>
    <row r="860" spans="2:12" x14ac:dyDescent="0.3">
      <c r="B860">
        <v>857000</v>
      </c>
      <c r="C860">
        <f t="shared" si="65"/>
        <v>394</v>
      </c>
      <c r="D860">
        <f t="shared" si="66"/>
        <v>0.11655011655011654</v>
      </c>
      <c r="E860">
        <f t="shared" si="67"/>
        <v>-394</v>
      </c>
      <c r="F860">
        <f t="shared" si="68"/>
        <v>-3380.52</v>
      </c>
      <c r="G860">
        <f t="shared" si="69"/>
        <v>0</v>
      </c>
      <c r="I860">
        <v>85600</v>
      </c>
      <c r="J860">
        <v>135</v>
      </c>
      <c r="L860" s="1">
        <v>394000000</v>
      </c>
    </row>
    <row r="861" spans="2:12" x14ac:dyDescent="0.3">
      <c r="B861">
        <v>858000</v>
      </c>
      <c r="C861">
        <f t="shared" si="65"/>
        <v>304</v>
      </c>
      <c r="D861">
        <f t="shared" si="66"/>
        <v>0.11641443538998836</v>
      </c>
      <c r="E861">
        <f t="shared" si="67"/>
        <v>-304</v>
      </c>
      <c r="F861">
        <f t="shared" si="68"/>
        <v>-2611.36</v>
      </c>
      <c r="G861">
        <f t="shared" si="69"/>
        <v>0</v>
      </c>
      <c r="I861">
        <v>85700</v>
      </c>
      <c r="J861">
        <v>135</v>
      </c>
      <c r="L861" s="1">
        <v>304000000</v>
      </c>
    </row>
    <row r="862" spans="2:12" x14ac:dyDescent="0.3">
      <c r="B862">
        <v>859000</v>
      </c>
      <c r="C862">
        <f t="shared" si="65"/>
        <v>796</v>
      </c>
      <c r="D862">
        <f t="shared" si="66"/>
        <v>0.11627906976744186</v>
      </c>
      <c r="E862">
        <f t="shared" si="67"/>
        <v>-796</v>
      </c>
      <c r="F862">
        <f t="shared" si="68"/>
        <v>-6845.6</v>
      </c>
      <c r="G862">
        <f t="shared" si="69"/>
        <v>0</v>
      </c>
      <c r="I862">
        <v>85800</v>
      </c>
      <c r="J862">
        <v>135</v>
      </c>
      <c r="L862" s="1">
        <v>796000000</v>
      </c>
    </row>
    <row r="863" spans="2:12" x14ac:dyDescent="0.3">
      <c r="B863">
        <v>860000</v>
      </c>
      <c r="C863" t="e">
        <f t="shared" si="65"/>
        <v>#VALUE!</v>
      </c>
      <c r="D863">
        <f t="shared" si="66"/>
        <v>0.11614401858304298</v>
      </c>
      <c r="E863" t="e">
        <f t="shared" si="67"/>
        <v>#VALUE!</v>
      </c>
      <c r="F863" t="e">
        <f t="shared" si="68"/>
        <v>#VALUE!</v>
      </c>
      <c r="G863" t="e">
        <f t="shared" si="69"/>
        <v>#VALUE!</v>
      </c>
      <c r="I863">
        <v>85900</v>
      </c>
      <c r="J863">
        <v>135</v>
      </c>
      <c r="L863" t="s">
        <v>10</v>
      </c>
    </row>
    <row r="864" spans="2:12" x14ac:dyDescent="0.3">
      <c r="B864">
        <v>861000</v>
      </c>
      <c r="C864">
        <f t="shared" si="65"/>
        <v>377</v>
      </c>
      <c r="D864">
        <f t="shared" si="66"/>
        <v>0.11600928074245939</v>
      </c>
      <c r="E864">
        <f t="shared" si="67"/>
        <v>-377</v>
      </c>
      <c r="F864">
        <f t="shared" si="68"/>
        <v>-3249.7400000000002</v>
      </c>
      <c r="G864">
        <f t="shared" si="69"/>
        <v>0</v>
      </c>
      <c r="I864">
        <v>86000</v>
      </c>
      <c r="J864">
        <v>135</v>
      </c>
      <c r="L864" s="1">
        <v>377000000</v>
      </c>
    </row>
    <row r="865" spans="2:12" x14ac:dyDescent="0.3">
      <c r="B865">
        <v>862000</v>
      </c>
      <c r="C865">
        <f t="shared" si="65"/>
        <v>460</v>
      </c>
      <c r="D865">
        <f t="shared" si="66"/>
        <v>0.11587485515643106</v>
      </c>
      <c r="E865">
        <f t="shared" si="67"/>
        <v>-460</v>
      </c>
      <c r="F865">
        <f t="shared" si="68"/>
        <v>-3969.7999999999997</v>
      </c>
      <c r="G865">
        <f t="shared" si="69"/>
        <v>0</v>
      </c>
      <c r="I865">
        <v>86100</v>
      </c>
      <c r="J865">
        <v>134</v>
      </c>
      <c r="L865" s="1">
        <v>460000000</v>
      </c>
    </row>
    <row r="866" spans="2:12" x14ac:dyDescent="0.3">
      <c r="B866">
        <v>863000</v>
      </c>
      <c r="C866">
        <f t="shared" si="65"/>
        <v>518</v>
      </c>
      <c r="D866">
        <f t="shared" si="66"/>
        <v>0.11574074074074074</v>
      </c>
      <c r="E866">
        <f t="shared" si="67"/>
        <v>-518</v>
      </c>
      <c r="F866">
        <f t="shared" si="68"/>
        <v>-4475.5199999999995</v>
      </c>
      <c r="G866">
        <f t="shared" si="69"/>
        <v>0</v>
      </c>
      <c r="I866">
        <v>86200</v>
      </c>
      <c r="J866">
        <v>133</v>
      </c>
      <c r="L866" s="1">
        <v>518000000</v>
      </c>
    </row>
    <row r="867" spans="2:12" x14ac:dyDescent="0.3">
      <c r="B867">
        <v>864000</v>
      </c>
      <c r="C867">
        <f t="shared" si="65"/>
        <v>296</v>
      </c>
      <c r="D867">
        <f t="shared" si="66"/>
        <v>0.11560693641618497</v>
      </c>
      <c r="E867">
        <f t="shared" si="67"/>
        <v>-296</v>
      </c>
      <c r="F867">
        <f t="shared" si="68"/>
        <v>-2560.4</v>
      </c>
      <c r="G867">
        <f t="shared" si="69"/>
        <v>0</v>
      </c>
      <c r="I867">
        <v>86300</v>
      </c>
      <c r="J867">
        <v>133</v>
      </c>
      <c r="L867" s="1">
        <v>296000000</v>
      </c>
    </row>
    <row r="868" spans="2:12" x14ac:dyDescent="0.3">
      <c r="B868">
        <v>865000</v>
      </c>
      <c r="C868">
        <f t="shared" si="65"/>
        <v>42</v>
      </c>
      <c r="D868">
        <f t="shared" si="66"/>
        <v>0.11547344110854503</v>
      </c>
      <c r="E868">
        <f t="shared" si="67"/>
        <v>-42</v>
      </c>
      <c r="F868">
        <f t="shared" si="68"/>
        <v>-363.72</v>
      </c>
      <c r="G868">
        <f t="shared" si="69"/>
        <v>1.0924738295541607E-158</v>
      </c>
      <c r="I868">
        <v>86400</v>
      </c>
      <c r="J868">
        <v>132</v>
      </c>
      <c r="L868" s="1">
        <v>42000000</v>
      </c>
    </row>
    <row r="869" spans="2:12" x14ac:dyDescent="0.3">
      <c r="B869">
        <v>866000</v>
      </c>
      <c r="C869">
        <f t="shared" si="65"/>
        <v>64</v>
      </c>
      <c r="D869">
        <f t="shared" si="66"/>
        <v>0.11534025374855825</v>
      </c>
      <c r="E869">
        <f t="shared" si="67"/>
        <v>-64</v>
      </c>
      <c r="F869">
        <f t="shared" si="68"/>
        <v>-554.88</v>
      </c>
      <c r="G869">
        <f t="shared" si="69"/>
        <v>1.0439456320928638E-241</v>
      </c>
      <c r="I869">
        <v>86500</v>
      </c>
      <c r="J869">
        <v>132</v>
      </c>
      <c r="L869" s="1">
        <v>64000000</v>
      </c>
    </row>
    <row r="870" spans="2:12" x14ac:dyDescent="0.3">
      <c r="B870">
        <v>867000</v>
      </c>
      <c r="C870">
        <f t="shared" si="65"/>
        <v>293</v>
      </c>
      <c r="D870">
        <f t="shared" si="66"/>
        <v>0.1152073732718894</v>
      </c>
      <c r="E870">
        <f t="shared" si="67"/>
        <v>-293</v>
      </c>
      <c r="F870">
        <f t="shared" si="68"/>
        <v>-2543.2399999999998</v>
      </c>
      <c r="G870">
        <f t="shared" si="69"/>
        <v>0</v>
      </c>
      <c r="I870">
        <v>86600</v>
      </c>
      <c r="J870">
        <v>136</v>
      </c>
      <c r="L870" s="1">
        <v>293000000</v>
      </c>
    </row>
    <row r="871" spans="2:12" x14ac:dyDescent="0.3">
      <c r="B871">
        <v>868000</v>
      </c>
      <c r="C871">
        <f t="shared" si="65"/>
        <v>817</v>
      </c>
      <c r="D871">
        <f t="shared" si="66"/>
        <v>0.11507479861910241</v>
      </c>
      <c r="E871">
        <f t="shared" si="67"/>
        <v>-817</v>
      </c>
      <c r="F871">
        <f t="shared" si="68"/>
        <v>-7099.7300000000005</v>
      </c>
      <c r="G871">
        <f t="shared" si="69"/>
        <v>0</v>
      </c>
      <c r="I871">
        <v>86700</v>
      </c>
      <c r="J871">
        <v>135</v>
      </c>
      <c r="L871" s="1">
        <v>817000000</v>
      </c>
    </row>
    <row r="872" spans="2:12" x14ac:dyDescent="0.3">
      <c r="B872">
        <v>869000</v>
      </c>
      <c r="C872">
        <f t="shared" si="65"/>
        <v>782</v>
      </c>
      <c r="D872">
        <f t="shared" si="66"/>
        <v>0.11494252873563218</v>
      </c>
      <c r="E872">
        <f t="shared" si="67"/>
        <v>-782</v>
      </c>
      <c r="F872">
        <f t="shared" si="68"/>
        <v>-6803.4000000000005</v>
      </c>
      <c r="G872">
        <f t="shared" si="69"/>
        <v>0</v>
      </c>
      <c r="I872">
        <v>86800</v>
      </c>
      <c r="J872">
        <v>135</v>
      </c>
      <c r="L872" s="1">
        <v>782000000</v>
      </c>
    </row>
    <row r="873" spans="2:12" x14ac:dyDescent="0.3">
      <c r="B873">
        <v>870000</v>
      </c>
      <c r="C873">
        <f t="shared" si="65"/>
        <v>27</v>
      </c>
      <c r="D873">
        <f t="shared" si="66"/>
        <v>0.11481056257175661</v>
      </c>
      <c r="E873">
        <f t="shared" si="67"/>
        <v>-27</v>
      </c>
      <c r="F873">
        <f t="shared" si="68"/>
        <v>-235.17</v>
      </c>
      <c r="G873">
        <f t="shared" si="69"/>
        <v>7.3615063460823943E-103</v>
      </c>
      <c r="I873">
        <v>86900</v>
      </c>
      <c r="J873">
        <v>135</v>
      </c>
      <c r="L873" s="1">
        <v>27000000</v>
      </c>
    </row>
    <row r="874" spans="2:12" x14ac:dyDescent="0.3">
      <c r="B874">
        <v>871000</v>
      </c>
      <c r="C874">
        <f t="shared" si="65"/>
        <v>52</v>
      </c>
      <c r="D874">
        <f t="shared" si="66"/>
        <v>0.11467889908256881</v>
      </c>
      <c r="E874">
        <f t="shared" si="67"/>
        <v>-52</v>
      </c>
      <c r="F874">
        <f t="shared" si="68"/>
        <v>-453.44</v>
      </c>
      <c r="G874">
        <f t="shared" si="69"/>
        <v>1.1844319822895691E-197</v>
      </c>
      <c r="I874">
        <v>87000</v>
      </c>
      <c r="J874">
        <v>135</v>
      </c>
      <c r="L874" s="1">
        <v>52000000</v>
      </c>
    </row>
    <row r="875" spans="2:12" x14ac:dyDescent="0.3">
      <c r="B875">
        <v>872000</v>
      </c>
      <c r="C875">
        <f t="shared" si="65"/>
        <v>55</v>
      </c>
      <c r="D875">
        <f t="shared" si="66"/>
        <v>0.11454753722794959</v>
      </c>
      <c r="E875">
        <f t="shared" si="67"/>
        <v>-55</v>
      </c>
      <c r="F875">
        <f t="shared" si="68"/>
        <v>-480.15000000000003</v>
      </c>
      <c r="G875">
        <f t="shared" si="69"/>
        <v>2.9751201827822956E-209</v>
      </c>
      <c r="I875">
        <v>87100</v>
      </c>
      <c r="J875">
        <v>133</v>
      </c>
      <c r="L875" s="1">
        <v>55000000</v>
      </c>
    </row>
    <row r="876" spans="2:12" x14ac:dyDescent="0.3">
      <c r="B876">
        <v>873000</v>
      </c>
      <c r="C876">
        <f t="shared" si="65"/>
        <v>434</v>
      </c>
      <c r="D876">
        <f t="shared" si="66"/>
        <v>0.11441647597254005</v>
      </c>
      <c r="E876">
        <f t="shared" si="67"/>
        <v>-434</v>
      </c>
      <c r="F876">
        <f t="shared" si="68"/>
        <v>-3793.16</v>
      </c>
      <c r="G876">
        <f t="shared" si="69"/>
        <v>0</v>
      </c>
      <c r="I876">
        <v>87200</v>
      </c>
      <c r="J876">
        <v>133</v>
      </c>
      <c r="L876" s="1">
        <v>434000000</v>
      </c>
    </row>
    <row r="877" spans="2:12" x14ac:dyDescent="0.3">
      <c r="B877">
        <v>874000</v>
      </c>
      <c r="C877">
        <f t="shared" si="65"/>
        <v>364</v>
      </c>
      <c r="D877">
        <f t="shared" si="66"/>
        <v>0.11428571428571428</v>
      </c>
      <c r="E877">
        <f t="shared" si="67"/>
        <v>-364</v>
      </c>
      <c r="F877">
        <f t="shared" si="68"/>
        <v>-3185</v>
      </c>
      <c r="G877">
        <f t="shared" si="69"/>
        <v>0</v>
      </c>
      <c r="I877">
        <v>87300</v>
      </c>
      <c r="J877">
        <v>131</v>
      </c>
      <c r="L877" s="1">
        <v>364000000</v>
      </c>
    </row>
    <row r="878" spans="2:12" x14ac:dyDescent="0.3">
      <c r="B878">
        <v>875000</v>
      </c>
      <c r="C878">
        <f t="shared" si="65"/>
        <v>560</v>
      </c>
      <c r="D878">
        <f t="shared" si="66"/>
        <v>0.11415525114155251</v>
      </c>
      <c r="E878">
        <f t="shared" si="67"/>
        <v>-560</v>
      </c>
      <c r="F878">
        <f t="shared" si="68"/>
        <v>-4905.6000000000004</v>
      </c>
      <c r="G878">
        <f t="shared" si="69"/>
        <v>0</v>
      </c>
      <c r="I878">
        <v>87400</v>
      </c>
      <c r="J878">
        <v>131</v>
      </c>
      <c r="L878" s="1">
        <v>560000000</v>
      </c>
    </row>
    <row r="879" spans="2:12" x14ac:dyDescent="0.3">
      <c r="B879">
        <v>876000</v>
      </c>
      <c r="C879">
        <f t="shared" si="65"/>
        <v>492</v>
      </c>
      <c r="D879">
        <f t="shared" si="66"/>
        <v>0.11402508551881414</v>
      </c>
      <c r="E879">
        <f t="shared" si="67"/>
        <v>-492</v>
      </c>
      <c r="F879">
        <f t="shared" si="68"/>
        <v>-4314.84</v>
      </c>
      <c r="G879">
        <f t="shared" si="69"/>
        <v>0</v>
      </c>
      <c r="I879">
        <v>87500</v>
      </c>
      <c r="J879">
        <v>131</v>
      </c>
      <c r="L879" s="1">
        <v>492000000</v>
      </c>
    </row>
    <row r="880" spans="2:12" x14ac:dyDescent="0.3">
      <c r="B880">
        <v>877000</v>
      </c>
      <c r="C880">
        <f t="shared" si="65"/>
        <v>6</v>
      </c>
      <c r="D880">
        <f t="shared" si="66"/>
        <v>0.11389521640091116</v>
      </c>
      <c r="E880">
        <f t="shared" si="67"/>
        <v>-6</v>
      </c>
      <c r="F880">
        <f t="shared" si="68"/>
        <v>-52.68</v>
      </c>
      <c r="G880">
        <f t="shared" si="69"/>
        <v>1.3224117315099023E-23</v>
      </c>
      <c r="I880">
        <v>87600</v>
      </c>
      <c r="J880">
        <v>125</v>
      </c>
      <c r="L880" s="1">
        <v>6000000</v>
      </c>
    </row>
    <row r="881" spans="2:12" x14ac:dyDescent="0.3">
      <c r="B881">
        <v>878000</v>
      </c>
      <c r="C881">
        <f t="shared" si="65"/>
        <v>132</v>
      </c>
      <c r="D881">
        <f t="shared" si="66"/>
        <v>0.11376564277588168</v>
      </c>
      <c r="E881">
        <f t="shared" si="67"/>
        <v>-132</v>
      </c>
      <c r="F881">
        <f t="shared" si="68"/>
        <v>-1160.28</v>
      </c>
      <c r="G881">
        <f t="shared" si="69"/>
        <v>0</v>
      </c>
      <c r="I881">
        <v>87700</v>
      </c>
      <c r="J881">
        <v>125</v>
      </c>
      <c r="L881" s="1">
        <v>132000000</v>
      </c>
    </row>
    <row r="882" spans="2:12" x14ac:dyDescent="0.3">
      <c r="B882">
        <v>879000</v>
      </c>
      <c r="C882">
        <f t="shared" si="65"/>
        <v>60</v>
      </c>
      <c r="D882">
        <f t="shared" si="66"/>
        <v>0.11363636363636363</v>
      </c>
      <c r="E882">
        <f t="shared" si="67"/>
        <v>-60</v>
      </c>
      <c r="F882">
        <f t="shared" si="68"/>
        <v>-528</v>
      </c>
      <c r="G882">
        <f t="shared" si="69"/>
        <v>4.9262171868675593E-230</v>
      </c>
      <c r="I882">
        <v>87800</v>
      </c>
      <c r="J882">
        <v>125</v>
      </c>
      <c r="L882" s="1">
        <v>60000000</v>
      </c>
    </row>
    <row r="883" spans="2:12" x14ac:dyDescent="0.3">
      <c r="B883">
        <v>880000</v>
      </c>
      <c r="C883">
        <f t="shared" si="65"/>
        <v>374</v>
      </c>
      <c r="D883">
        <f t="shared" si="66"/>
        <v>0.11350737797956867</v>
      </c>
      <c r="E883">
        <f t="shared" si="67"/>
        <v>-374</v>
      </c>
      <c r="F883">
        <f t="shared" si="68"/>
        <v>-3294.94</v>
      </c>
      <c r="G883">
        <f t="shared" si="69"/>
        <v>0</v>
      </c>
      <c r="I883">
        <v>87900</v>
      </c>
      <c r="J883">
        <v>125</v>
      </c>
      <c r="L883" s="1">
        <v>374000000</v>
      </c>
    </row>
    <row r="884" spans="2:12" x14ac:dyDescent="0.3">
      <c r="B884">
        <v>881000</v>
      </c>
      <c r="C884">
        <f t="shared" si="65"/>
        <v>160</v>
      </c>
      <c r="D884">
        <f t="shared" si="66"/>
        <v>0.11337868480725624</v>
      </c>
      <c r="E884">
        <f t="shared" si="67"/>
        <v>-160</v>
      </c>
      <c r="F884">
        <f t="shared" si="68"/>
        <v>-1411.1999999999998</v>
      </c>
      <c r="G884">
        <f t="shared" si="69"/>
        <v>0</v>
      </c>
      <c r="I884">
        <v>88000</v>
      </c>
      <c r="J884">
        <v>126</v>
      </c>
      <c r="L884" s="1">
        <v>160000000</v>
      </c>
    </row>
    <row r="885" spans="2:12" x14ac:dyDescent="0.3">
      <c r="B885">
        <v>882000</v>
      </c>
      <c r="C885">
        <f t="shared" si="65"/>
        <v>362</v>
      </c>
      <c r="D885">
        <f t="shared" si="66"/>
        <v>0.11325028312570781</v>
      </c>
      <c r="E885">
        <f t="shared" si="67"/>
        <v>-362</v>
      </c>
      <c r="F885">
        <f t="shared" si="68"/>
        <v>-3196.46</v>
      </c>
      <c r="G885">
        <f t="shared" si="69"/>
        <v>0</v>
      </c>
      <c r="I885">
        <v>88100</v>
      </c>
      <c r="J885">
        <v>126</v>
      </c>
      <c r="L885" s="1">
        <v>362000000</v>
      </c>
    </row>
    <row r="886" spans="2:12" x14ac:dyDescent="0.3">
      <c r="B886">
        <v>883000</v>
      </c>
      <c r="C886">
        <f t="shared" si="65"/>
        <v>196</v>
      </c>
      <c r="D886">
        <f t="shared" si="66"/>
        <v>0.11312217194570136</v>
      </c>
      <c r="E886">
        <f t="shared" si="67"/>
        <v>-196</v>
      </c>
      <c r="F886">
        <f t="shared" si="68"/>
        <v>-1732.64</v>
      </c>
      <c r="G886">
        <f t="shared" si="69"/>
        <v>0</v>
      </c>
      <c r="I886">
        <v>88200</v>
      </c>
      <c r="J886">
        <v>126</v>
      </c>
      <c r="L886" s="1">
        <v>196000000</v>
      </c>
    </row>
    <row r="887" spans="2:12" x14ac:dyDescent="0.3">
      <c r="B887">
        <v>884000</v>
      </c>
      <c r="C887">
        <f t="shared" si="65"/>
        <v>448</v>
      </c>
      <c r="D887">
        <f t="shared" si="66"/>
        <v>0.11299435028248588</v>
      </c>
      <c r="E887">
        <f t="shared" si="67"/>
        <v>-448</v>
      </c>
      <c r="F887">
        <f t="shared" si="68"/>
        <v>-3964.8</v>
      </c>
      <c r="G887">
        <f t="shared" si="69"/>
        <v>0</v>
      </c>
      <c r="I887">
        <v>88300</v>
      </c>
      <c r="J887">
        <v>125</v>
      </c>
      <c r="L887" s="1">
        <v>448000000</v>
      </c>
    </row>
    <row r="888" spans="2:12" x14ac:dyDescent="0.3">
      <c r="B888">
        <v>885000</v>
      </c>
      <c r="C888">
        <f t="shared" si="65"/>
        <v>84</v>
      </c>
      <c r="D888">
        <f t="shared" si="66"/>
        <v>0.11286681715575621</v>
      </c>
      <c r="E888">
        <f t="shared" si="67"/>
        <v>-84</v>
      </c>
      <c r="F888">
        <f t="shared" si="68"/>
        <v>-744.24</v>
      </c>
      <c r="G888">
        <f t="shared" si="69"/>
        <v>0</v>
      </c>
      <c r="I888">
        <v>88400</v>
      </c>
      <c r="J888">
        <v>127</v>
      </c>
      <c r="L888" s="1">
        <v>84000000</v>
      </c>
    </row>
    <row r="889" spans="2:12" x14ac:dyDescent="0.3">
      <c r="B889">
        <v>886000</v>
      </c>
      <c r="C889">
        <f t="shared" si="65"/>
        <v>624</v>
      </c>
      <c r="D889">
        <f t="shared" si="66"/>
        <v>0.11273957158962795</v>
      </c>
      <c r="E889">
        <f t="shared" si="67"/>
        <v>-624</v>
      </c>
      <c r="F889">
        <f t="shared" si="68"/>
        <v>-5534.88</v>
      </c>
      <c r="G889">
        <f t="shared" si="69"/>
        <v>0</v>
      </c>
      <c r="I889">
        <v>88500</v>
      </c>
      <c r="J889">
        <v>128</v>
      </c>
      <c r="L889" s="1">
        <v>624000000</v>
      </c>
    </row>
    <row r="890" spans="2:12" x14ac:dyDescent="0.3">
      <c r="B890">
        <v>887000</v>
      </c>
      <c r="C890">
        <f t="shared" si="65"/>
        <v>232</v>
      </c>
      <c r="D890">
        <f t="shared" si="66"/>
        <v>0.11261261261261261</v>
      </c>
      <c r="E890">
        <f t="shared" si="67"/>
        <v>-232</v>
      </c>
      <c r="F890">
        <f t="shared" si="68"/>
        <v>-2060.16</v>
      </c>
      <c r="G890">
        <f t="shared" si="69"/>
        <v>0</v>
      </c>
      <c r="I890">
        <v>88600</v>
      </c>
      <c r="J890">
        <v>126</v>
      </c>
      <c r="L890" s="1">
        <v>232000000</v>
      </c>
    </row>
    <row r="891" spans="2:12" x14ac:dyDescent="0.3">
      <c r="B891">
        <v>888000</v>
      </c>
      <c r="C891">
        <f t="shared" si="65"/>
        <v>32</v>
      </c>
      <c r="D891">
        <f t="shared" si="66"/>
        <v>0.1124859392575928</v>
      </c>
      <c r="E891">
        <f t="shared" si="67"/>
        <v>-32</v>
      </c>
      <c r="F891">
        <f t="shared" si="68"/>
        <v>-284.48</v>
      </c>
      <c r="G891">
        <f t="shared" si="69"/>
        <v>2.8307778463652162E-124</v>
      </c>
      <c r="I891">
        <v>88700</v>
      </c>
      <c r="J891">
        <v>124</v>
      </c>
      <c r="L891" s="1">
        <v>32000000</v>
      </c>
    </row>
    <row r="892" spans="2:12" x14ac:dyDescent="0.3">
      <c r="B892">
        <v>889000</v>
      </c>
      <c r="C892">
        <f t="shared" si="65"/>
        <v>175</v>
      </c>
      <c r="D892">
        <f t="shared" si="66"/>
        <v>0.11235955056179775</v>
      </c>
      <c r="E892">
        <f t="shared" si="67"/>
        <v>-175</v>
      </c>
      <c r="F892">
        <f t="shared" si="68"/>
        <v>-1557.5</v>
      </c>
      <c r="G892">
        <f t="shared" si="69"/>
        <v>0</v>
      </c>
      <c r="I892">
        <v>88800</v>
      </c>
      <c r="J892">
        <v>121</v>
      </c>
      <c r="L892" s="1">
        <v>175000000</v>
      </c>
    </row>
    <row r="893" spans="2:12" x14ac:dyDescent="0.3">
      <c r="B893">
        <v>890000</v>
      </c>
      <c r="C893">
        <f t="shared" si="65"/>
        <v>562</v>
      </c>
      <c r="D893">
        <f t="shared" si="66"/>
        <v>0.1122334455667789</v>
      </c>
      <c r="E893">
        <f t="shared" si="67"/>
        <v>-562</v>
      </c>
      <c r="F893">
        <f t="shared" si="68"/>
        <v>-5007.42</v>
      </c>
      <c r="G893">
        <f t="shared" si="69"/>
        <v>0</v>
      </c>
      <c r="I893">
        <v>88900</v>
      </c>
      <c r="J893">
        <v>121</v>
      </c>
      <c r="L893" s="1">
        <v>562000000</v>
      </c>
    </row>
    <row r="894" spans="2:12" x14ac:dyDescent="0.3">
      <c r="B894">
        <v>891000</v>
      </c>
      <c r="C894">
        <f t="shared" si="65"/>
        <v>267</v>
      </c>
      <c r="D894">
        <f t="shared" si="66"/>
        <v>0.11210762331838565</v>
      </c>
      <c r="E894">
        <f t="shared" si="67"/>
        <v>-267</v>
      </c>
      <c r="F894">
        <f t="shared" si="68"/>
        <v>-2381.64</v>
      </c>
      <c r="G894">
        <f t="shared" si="69"/>
        <v>0</v>
      </c>
      <c r="I894">
        <v>89000</v>
      </c>
      <c r="J894">
        <v>121</v>
      </c>
      <c r="L894" s="1">
        <v>267000000</v>
      </c>
    </row>
    <row r="895" spans="2:12" x14ac:dyDescent="0.3">
      <c r="B895">
        <v>892000</v>
      </c>
      <c r="C895">
        <f t="shared" si="65"/>
        <v>162</v>
      </c>
      <c r="D895">
        <f t="shared" si="66"/>
        <v>0.11198208286674133</v>
      </c>
      <c r="E895">
        <f t="shared" si="67"/>
        <v>-162</v>
      </c>
      <c r="F895">
        <f t="shared" si="68"/>
        <v>-1446.6599999999999</v>
      </c>
      <c r="G895">
        <f t="shared" si="69"/>
        <v>0</v>
      </c>
      <c r="I895">
        <v>89100</v>
      </c>
      <c r="J895">
        <v>121</v>
      </c>
      <c r="L895" s="1">
        <v>162000000</v>
      </c>
    </row>
    <row r="896" spans="2:12" x14ac:dyDescent="0.3">
      <c r="B896">
        <v>893000</v>
      </c>
      <c r="C896">
        <f t="shared" si="65"/>
        <v>108</v>
      </c>
      <c r="D896">
        <f t="shared" si="66"/>
        <v>0.11185682326621924</v>
      </c>
      <c r="E896">
        <f t="shared" si="67"/>
        <v>-108</v>
      </c>
      <c r="F896">
        <f t="shared" si="68"/>
        <v>-965.52</v>
      </c>
      <c r="G896">
        <f t="shared" si="69"/>
        <v>0</v>
      </c>
      <c r="I896">
        <v>89200</v>
      </c>
      <c r="J896">
        <v>121</v>
      </c>
      <c r="L896" s="1">
        <v>108000000</v>
      </c>
    </row>
    <row r="897" spans="2:12" x14ac:dyDescent="0.3">
      <c r="B897">
        <v>894000</v>
      </c>
      <c r="C897">
        <f t="shared" si="65"/>
        <v>53</v>
      </c>
      <c r="D897">
        <f t="shared" si="66"/>
        <v>0.11173184357541899</v>
      </c>
      <c r="E897">
        <f t="shared" si="67"/>
        <v>-53</v>
      </c>
      <c r="F897">
        <f t="shared" si="68"/>
        <v>-474.35</v>
      </c>
      <c r="G897">
        <f t="shared" si="69"/>
        <v>9.8268088705131676E-207</v>
      </c>
      <c r="I897">
        <v>89300</v>
      </c>
      <c r="J897">
        <v>121</v>
      </c>
      <c r="L897" s="1">
        <v>53000000</v>
      </c>
    </row>
    <row r="898" spans="2:12" x14ac:dyDescent="0.3">
      <c r="B898">
        <v>895000</v>
      </c>
      <c r="C898">
        <f t="shared" si="65"/>
        <v>418</v>
      </c>
      <c r="D898">
        <f t="shared" si="66"/>
        <v>0.11160714285714286</v>
      </c>
      <c r="E898">
        <f t="shared" si="67"/>
        <v>-418</v>
      </c>
      <c r="F898">
        <f t="shared" si="68"/>
        <v>-3745.2799999999997</v>
      </c>
      <c r="G898">
        <f t="shared" si="69"/>
        <v>0</v>
      </c>
      <c r="I898">
        <v>89400</v>
      </c>
      <c r="J898">
        <v>121</v>
      </c>
      <c r="L898" s="1">
        <v>418000000</v>
      </c>
    </row>
    <row r="899" spans="2:12" x14ac:dyDescent="0.3">
      <c r="B899">
        <v>896000</v>
      </c>
      <c r="C899">
        <f t="shared" si="65"/>
        <v>222</v>
      </c>
      <c r="D899">
        <f t="shared" si="66"/>
        <v>0.11148272017837235</v>
      </c>
      <c r="E899">
        <f t="shared" si="67"/>
        <v>-222</v>
      </c>
      <c r="F899">
        <f t="shared" si="68"/>
        <v>-1991.34</v>
      </c>
      <c r="G899">
        <f t="shared" si="69"/>
        <v>0</v>
      </c>
      <c r="I899">
        <v>89500</v>
      </c>
      <c r="J899">
        <v>121</v>
      </c>
      <c r="L899" s="1">
        <v>222000000</v>
      </c>
    </row>
    <row r="900" spans="2:12" x14ac:dyDescent="0.3">
      <c r="B900">
        <v>897000</v>
      </c>
      <c r="C900">
        <f t="shared" ref="C900:C963" si="70">L900/1000000</f>
        <v>237</v>
      </c>
      <c r="D900">
        <f t="shared" ref="D900:D963" si="71">100/(0.001*(B900)+1)</f>
        <v>0.111358574610245</v>
      </c>
      <c r="E900">
        <f t="shared" si="67"/>
        <v>-237</v>
      </c>
      <c r="F900">
        <f t="shared" si="68"/>
        <v>-2128.2599999999998</v>
      </c>
      <c r="G900">
        <f t="shared" si="69"/>
        <v>0</v>
      </c>
      <c r="I900">
        <v>89600</v>
      </c>
      <c r="J900">
        <v>121</v>
      </c>
      <c r="L900" s="1">
        <v>237000000</v>
      </c>
    </row>
    <row r="901" spans="2:12" x14ac:dyDescent="0.3">
      <c r="B901">
        <v>898000</v>
      </c>
      <c r="C901">
        <f t="shared" si="70"/>
        <v>667</v>
      </c>
      <c r="D901">
        <f t="shared" si="71"/>
        <v>0.11123470522803114</v>
      </c>
      <c r="E901">
        <f t="shared" ref="E901:E964" si="72">C901*-1</f>
        <v>-667</v>
      </c>
      <c r="F901">
        <f t="shared" ref="F901:F964" si="73">E901/D901</f>
        <v>-5996.33</v>
      </c>
      <c r="G901">
        <f t="shared" ref="G901:G964" si="74">EXP(F901)</f>
        <v>0</v>
      </c>
      <c r="I901">
        <v>89700</v>
      </c>
      <c r="J901">
        <v>123</v>
      </c>
      <c r="L901" s="1">
        <v>667000000</v>
      </c>
    </row>
    <row r="902" spans="2:12" x14ac:dyDescent="0.3">
      <c r="B902">
        <v>899000</v>
      </c>
      <c r="C902">
        <f t="shared" si="70"/>
        <v>75</v>
      </c>
      <c r="D902">
        <f t="shared" si="71"/>
        <v>0.1111111111111111</v>
      </c>
      <c r="E902">
        <f t="shared" si="72"/>
        <v>-75</v>
      </c>
      <c r="F902">
        <f t="shared" si="73"/>
        <v>-675</v>
      </c>
      <c r="G902">
        <f t="shared" si="74"/>
        <v>7.0994501703260698E-294</v>
      </c>
      <c r="I902">
        <v>89800</v>
      </c>
      <c r="J902">
        <v>123</v>
      </c>
      <c r="L902" s="1">
        <v>75000000</v>
      </c>
    </row>
    <row r="903" spans="2:12" x14ac:dyDescent="0.3">
      <c r="B903">
        <v>900000</v>
      </c>
      <c r="C903">
        <f t="shared" si="70"/>
        <v>468</v>
      </c>
      <c r="D903">
        <f t="shared" si="71"/>
        <v>0.11098779134295228</v>
      </c>
      <c r="E903">
        <f t="shared" si="72"/>
        <v>-468</v>
      </c>
      <c r="F903">
        <f t="shared" si="73"/>
        <v>-4216.6799999999994</v>
      </c>
      <c r="G903">
        <f t="shared" si="74"/>
        <v>0</v>
      </c>
      <c r="I903">
        <v>89900</v>
      </c>
      <c r="J903">
        <v>123</v>
      </c>
      <c r="L903" s="1">
        <v>468000000</v>
      </c>
    </row>
    <row r="904" spans="2:12" x14ac:dyDescent="0.3">
      <c r="B904">
        <v>901000</v>
      </c>
      <c r="C904">
        <f t="shared" si="70"/>
        <v>44</v>
      </c>
      <c r="D904">
        <f t="shared" si="71"/>
        <v>0.11086474501108648</v>
      </c>
      <c r="E904">
        <f t="shared" si="72"/>
        <v>-44</v>
      </c>
      <c r="F904">
        <f t="shared" si="73"/>
        <v>-396.88</v>
      </c>
      <c r="G904">
        <f t="shared" si="74"/>
        <v>4.3371657768252689E-173</v>
      </c>
      <c r="I904">
        <v>90000</v>
      </c>
      <c r="J904">
        <v>123</v>
      </c>
      <c r="L904" s="1">
        <v>44000000</v>
      </c>
    </row>
    <row r="905" spans="2:12" x14ac:dyDescent="0.3">
      <c r="B905">
        <v>902000</v>
      </c>
      <c r="C905">
        <f t="shared" si="70"/>
        <v>760</v>
      </c>
      <c r="D905">
        <f t="shared" si="71"/>
        <v>0.11074197120708748</v>
      </c>
      <c r="E905">
        <f t="shared" si="72"/>
        <v>-760</v>
      </c>
      <c r="F905">
        <f t="shared" si="73"/>
        <v>-6862.8</v>
      </c>
      <c r="G905">
        <f t="shared" si="74"/>
        <v>0</v>
      </c>
      <c r="I905">
        <v>90100</v>
      </c>
      <c r="J905">
        <v>123</v>
      </c>
      <c r="L905" s="1">
        <v>760000000</v>
      </c>
    </row>
    <row r="906" spans="2:12" x14ac:dyDescent="0.3">
      <c r="B906">
        <v>903000</v>
      </c>
      <c r="C906">
        <f t="shared" si="70"/>
        <v>436</v>
      </c>
      <c r="D906">
        <f t="shared" si="71"/>
        <v>0.11061946902654868</v>
      </c>
      <c r="E906">
        <f t="shared" si="72"/>
        <v>-436</v>
      </c>
      <c r="F906">
        <f t="shared" si="73"/>
        <v>-3941.4399999999996</v>
      </c>
      <c r="G906">
        <f t="shared" si="74"/>
        <v>0</v>
      </c>
      <c r="I906">
        <v>90200</v>
      </c>
      <c r="J906">
        <v>123</v>
      </c>
      <c r="L906" s="1">
        <v>436000000</v>
      </c>
    </row>
    <row r="907" spans="2:12" x14ac:dyDescent="0.3">
      <c r="B907">
        <v>904000</v>
      </c>
      <c r="C907">
        <f t="shared" si="70"/>
        <v>524</v>
      </c>
      <c r="D907">
        <f t="shared" si="71"/>
        <v>0.11049723756906077</v>
      </c>
      <c r="E907">
        <f t="shared" si="72"/>
        <v>-524</v>
      </c>
      <c r="F907">
        <f t="shared" si="73"/>
        <v>-4742.2</v>
      </c>
      <c r="G907">
        <f t="shared" si="74"/>
        <v>0</v>
      </c>
      <c r="I907">
        <v>90300</v>
      </c>
      <c r="J907">
        <v>123</v>
      </c>
      <c r="L907" s="1">
        <v>524000000</v>
      </c>
    </row>
    <row r="908" spans="2:12" x14ac:dyDescent="0.3">
      <c r="B908">
        <v>905000</v>
      </c>
      <c r="C908" t="e">
        <f t="shared" si="70"/>
        <v>#VALUE!</v>
      </c>
      <c r="D908">
        <f t="shared" si="71"/>
        <v>0.11037527593818984</v>
      </c>
      <c r="E908" t="e">
        <f t="shared" si="72"/>
        <v>#VALUE!</v>
      </c>
      <c r="F908" t="e">
        <f t="shared" si="73"/>
        <v>#VALUE!</v>
      </c>
      <c r="G908" t="e">
        <f t="shared" si="74"/>
        <v>#VALUE!</v>
      </c>
      <c r="I908">
        <v>90400</v>
      </c>
      <c r="J908">
        <v>123</v>
      </c>
      <c r="L908" t="s">
        <v>10</v>
      </c>
    </row>
    <row r="909" spans="2:12" x14ac:dyDescent="0.3">
      <c r="B909">
        <v>906000</v>
      </c>
      <c r="C909">
        <f t="shared" si="70"/>
        <v>89</v>
      </c>
      <c r="D909">
        <f t="shared" si="71"/>
        <v>0.11025358324145534</v>
      </c>
      <c r="E909">
        <f t="shared" si="72"/>
        <v>-89</v>
      </c>
      <c r="F909">
        <f t="shared" si="73"/>
        <v>-807.23</v>
      </c>
      <c r="G909">
        <f t="shared" si="74"/>
        <v>0</v>
      </c>
      <c r="I909">
        <v>90500</v>
      </c>
      <c r="J909">
        <v>123</v>
      </c>
      <c r="L909" s="1">
        <v>89000000</v>
      </c>
    </row>
    <row r="910" spans="2:12" x14ac:dyDescent="0.3">
      <c r="B910">
        <v>907000</v>
      </c>
      <c r="C910">
        <f t="shared" si="70"/>
        <v>55</v>
      </c>
      <c r="D910">
        <f t="shared" si="71"/>
        <v>0.11013215859030837</v>
      </c>
      <c r="E910">
        <f t="shared" si="72"/>
        <v>-55</v>
      </c>
      <c r="F910">
        <f t="shared" si="73"/>
        <v>-499.40000000000003</v>
      </c>
      <c r="G910">
        <f t="shared" si="74"/>
        <v>1.2981824615541511E-217</v>
      </c>
      <c r="I910">
        <v>90600</v>
      </c>
      <c r="J910">
        <v>123</v>
      </c>
      <c r="L910" s="1">
        <v>55000000</v>
      </c>
    </row>
    <row r="911" spans="2:12" x14ac:dyDescent="0.3">
      <c r="B911">
        <v>908000</v>
      </c>
      <c r="C911">
        <f t="shared" si="70"/>
        <v>384</v>
      </c>
      <c r="D911">
        <f t="shared" si="71"/>
        <v>0.11001100110011001</v>
      </c>
      <c r="E911">
        <f t="shared" si="72"/>
        <v>-384</v>
      </c>
      <c r="F911">
        <f t="shared" si="73"/>
        <v>-3490.56</v>
      </c>
      <c r="G911">
        <f t="shared" si="74"/>
        <v>0</v>
      </c>
      <c r="I911">
        <v>90700</v>
      </c>
      <c r="J911">
        <v>123</v>
      </c>
      <c r="L911" s="1">
        <v>384000000</v>
      </c>
    </row>
    <row r="912" spans="2:12" x14ac:dyDescent="0.3">
      <c r="B912">
        <v>909000</v>
      </c>
      <c r="C912">
        <f t="shared" si="70"/>
        <v>550</v>
      </c>
      <c r="D912">
        <f t="shared" si="71"/>
        <v>0.10989010989010989</v>
      </c>
      <c r="E912">
        <f t="shared" si="72"/>
        <v>-550</v>
      </c>
      <c r="F912">
        <f t="shared" si="73"/>
        <v>-5005</v>
      </c>
      <c r="G912">
        <f t="shared" si="74"/>
        <v>0</v>
      </c>
      <c r="I912">
        <v>90800</v>
      </c>
      <c r="J912">
        <v>123</v>
      </c>
      <c r="L912" s="1">
        <v>550000000</v>
      </c>
    </row>
    <row r="913" spans="2:12" x14ac:dyDescent="0.3">
      <c r="B913">
        <v>910000</v>
      </c>
      <c r="C913">
        <f t="shared" si="70"/>
        <v>97</v>
      </c>
      <c r="D913">
        <f t="shared" si="71"/>
        <v>0.10976948408342481</v>
      </c>
      <c r="E913">
        <f t="shared" si="72"/>
        <v>-97</v>
      </c>
      <c r="F913">
        <f t="shared" si="73"/>
        <v>-883.67</v>
      </c>
      <c r="G913">
        <f t="shared" si="74"/>
        <v>0</v>
      </c>
      <c r="I913">
        <v>90900</v>
      </c>
      <c r="J913">
        <v>123</v>
      </c>
      <c r="L913" s="1">
        <v>97000000</v>
      </c>
    </row>
    <row r="914" spans="2:12" x14ac:dyDescent="0.3">
      <c r="B914">
        <v>911000</v>
      </c>
      <c r="C914">
        <f t="shared" si="70"/>
        <v>71</v>
      </c>
      <c r="D914">
        <f t="shared" si="71"/>
        <v>0.10964912280701754</v>
      </c>
      <c r="E914">
        <f t="shared" si="72"/>
        <v>-71</v>
      </c>
      <c r="F914">
        <f t="shared" si="73"/>
        <v>-647.52</v>
      </c>
      <c r="G914">
        <f t="shared" si="74"/>
        <v>6.1043169910183547E-282</v>
      </c>
      <c r="I914">
        <v>91000</v>
      </c>
      <c r="J914">
        <v>123</v>
      </c>
      <c r="L914" s="1">
        <v>71000000</v>
      </c>
    </row>
    <row r="915" spans="2:12" x14ac:dyDescent="0.3">
      <c r="B915">
        <v>912000</v>
      </c>
      <c r="C915">
        <f t="shared" si="70"/>
        <v>834</v>
      </c>
      <c r="D915">
        <f t="shared" si="71"/>
        <v>0.10952902519167579</v>
      </c>
      <c r="E915">
        <f t="shared" si="72"/>
        <v>-834</v>
      </c>
      <c r="F915">
        <f t="shared" si="73"/>
        <v>-7614.42</v>
      </c>
      <c r="G915">
        <f t="shared" si="74"/>
        <v>0</v>
      </c>
      <c r="I915">
        <v>91100</v>
      </c>
      <c r="J915">
        <v>123</v>
      </c>
      <c r="L915" s="1">
        <v>834000000</v>
      </c>
    </row>
    <row r="916" spans="2:12" x14ac:dyDescent="0.3">
      <c r="B916">
        <v>913000</v>
      </c>
      <c r="C916">
        <f t="shared" si="70"/>
        <v>250</v>
      </c>
      <c r="D916">
        <f t="shared" si="71"/>
        <v>0.10940919037199125</v>
      </c>
      <c r="E916">
        <f t="shared" si="72"/>
        <v>-250</v>
      </c>
      <c r="F916">
        <f t="shared" si="73"/>
        <v>-2285</v>
      </c>
      <c r="G916">
        <f t="shared" si="74"/>
        <v>0</v>
      </c>
      <c r="I916">
        <v>91200</v>
      </c>
      <c r="J916">
        <v>121</v>
      </c>
      <c r="L916" s="1">
        <v>250000000</v>
      </c>
    </row>
    <row r="917" spans="2:12" x14ac:dyDescent="0.3">
      <c r="B917">
        <v>914000</v>
      </c>
      <c r="C917">
        <f t="shared" si="70"/>
        <v>300</v>
      </c>
      <c r="D917">
        <f t="shared" si="71"/>
        <v>0.10928961748633879</v>
      </c>
      <c r="E917">
        <f t="shared" si="72"/>
        <v>-300</v>
      </c>
      <c r="F917">
        <f t="shared" si="73"/>
        <v>-2745</v>
      </c>
      <c r="G917">
        <f t="shared" si="74"/>
        <v>0</v>
      </c>
      <c r="I917">
        <v>91300</v>
      </c>
      <c r="J917">
        <v>121</v>
      </c>
      <c r="L917" s="1">
        <v>300000000</v>
      </c>
    </row>
    <row r="918" spans="2:12" x14ac:dyDescent="0.3">
      <c r="B918">
        <v>915000</v>
      </c>
      <c r="C918">
        <f t="shared" si="70"/>
        <v>434</v>
      </c>
      <c r="D918">
        <f t="shared" si="71"/>
        <v>0.1091703056768559</v>
      </c>
      <c r="E918">
        <f t="shared" si="72"/>
        <v>-434</v>
      </c>
      <c r="F918">
        <f t="shared" si="73"/>
        <v>-3975.44</v>
      </c>
      <c r="G918">
        <f t="shared" si="74"/>
        <v>0</v>
      </c>
      <c r="I918">
        <v>91400</v>
      </c>
      <c r="J918">
        <v>121</v>
      </c>
      <c r="L918" s="1">
        <v>434000000</v>
      </c>
    </row>
    <row r="919" spans="2:12" x14ac:dyDescent="0.3">
      <c r="B919">
        <v>916000</v>
      </c>
      <c r="C919">
        <f t="shared" si="70"/>
        <v>756</v>
      </c>
      <c r="D919">
        <f t="shared" si="71"/>
        <v>0.10905125408942203</v>
      </c>
      <c r="E919">
        <f t="shared" si="72"/>
        <v>-756</v>
      </c>
      <c r="F919">
        <f t="shared" si="73"/>
        <v>-6932.52</v>
      </c>
      <c r="G919">
        <f t="shared" si="74"/>
        <v>0</v>
      </c>
      <c r="I919">
        <v>91500</v>
      </c>
      <c r="J919">
        <v>120</v>
      </c>
      <c r="L919" s="1">
        <v>756000000</v>
      </c>
    </row>
    <row r="920" spans="2:12" x14ac:dyDescent="0.3">
      <c r="B920">
        <v>917000</v>
      </c>
      <c r="C920">
        <f t="shared" si="70"/>
        <v>384</v>
      </c>
      <c r="D920">
        <f t="shared" si="71"/>
        <v>0.10893246187363835</v>
      </c>
      <c r="E920">
        <f t="shared" si="72"/>
        <v>-384</v>
      </c>
      <c r="F920">
        <f t="shared" si="73"/>
        <v>-3525.12</v>
      </c>
      <c r="G920">
        <f t="shared" si="74"/>
        <v>0</v>
      </c>
      <c r="I920">
        <v>91600</v>
      </c>
      <c r="J920">
        <v>120</v>
      </c>
      <c r="L920" s="1">
        <v>384000000</v>
      </c>
    </row>
    <row r="921" spans="2:12" x14ac:dyDescent="0.3">
      <c r="B921">
        <v>918000</v>
      </c>
      <c r="C921">
        <f t="shared" si="70"/>
        <v>86</v>
      </c>
      <c r="D921">
        <f t="shared" si="71"/>
        <v>0.1088139281828074</v>
      </c>
      <c r="E921">
        <f t="shared" si="72"/>
        <v>-86</v>
      </c>
      <c r="F921">
        <f t="shared" si="73"/>
        <v>-790.34</v>
      </c>
      <c r="G921">
        <f t="shared" si="74"/>
        <v>0</v>
      </c>
      <c r="I921">
        <v>91700</v>
      </c>
      <c r="J921">
        <v>118</v>
      </c>
      <c r="L921" s="1">
        <v>86000000</v>
      </c>
    </row>
    <row r="922" spans="2:12" x14ac:dyDescent="0.3">
      <c r="B922">
        <v>919000</v>
      </c>
      <c r="C922">
        <f t="shared" si="70"/>
        <v>4</v>
      </c>
      <c r="D922">
        <f t="shared" si="71"/>
        <v>0.10869565217391304</v>
      </c>
      <c r="E922">
        <f t="shared" si="72"/>
        <v>-4</v>
      </c>
      <c r="F922">
        <f t="shared" si="73"/>
        <v>-36.800000000000004</v>
      </c>
      <c r="G922">
        <f t="shared" si="74"/>
        <v>1.0422287905595846E-16</v>
      </c>
      <c r="I922">
        <v>91800</v>
      </c>
      <c r="J922">
        <v>118</v>
      </c>
      <c r="L922" s="1">
        <v>4000000</v>
      </c>
    </row>
    <row r="923" spans="2:12" x14ac:dyDescent="0.3">
      <c r="B923">
        <v>920000</v>
      </c>
      <c r="C923">
        <f t="shared" si="70"/>
        <v>266</v>
      </c>
      <c r="D923">
        <f t="shared" si="71"/>
        <v>0.10857763300760044</v>
      </c>
      <c r="E923">
        <f t="shared" si="72"/>
        <v>-266</v>
      </c>
      <c r="F923">
        <f t="shared" si="73"/>
        <v>-2449.8599999999997</v>
      </c>
      <c r="G923">
        <f t="shared" si="74"/>
        <v>0</v>
      </c>
      <c r="I923">
        <v>91900</v>
      </c>
      <c r="J923">
        <v>119</v>
      </c>
      <c r="L923" s="1">
        <v>266000000</v>
      </c>
    </row>
    <row r="924" spans="2:12" x14ac:dyDescent="0.3">
      <c r="B924">
        <v>921000</v>
      </c>
      <c r="C924">
        <f t="shared" si="70"/>
        <v>647</v>
      </c>
      <c r="D924">
        <f t="shared" si="71"/>
        <v>0.10845986984815618</v>
      </c>
      <c r="E924">
        <f t="shared" si="72"/>
        <v>-647</v>
      </c>
      <c r="F924">
        <f t="shared" si="73"/>
        <v>-5965.34</v>
      </c>
      <c r="G924">
        <f t="shared" si="74"/>
        <v>0</v>
      </c>
      <c r="I924">
        <v>92000</v>
      </c>
      <c r="J924">
        <v>119</v>
      </c>
      <c r="L924" s="1">
        <v>647000000</v>
      </c>
    </row>
    <row r="925" spans="2:12" x14ac:dyDescent="0.3">
      <c r="B925">
        <v>922000</v>
      </c>
      <c r="C925">
        <f t="shared" si="70"/>
        <v>504</v>
      </c>
      <c r="D925">
        <f t="shared" si="71"/>
        <v>0.10834236186348863</v>
      </c>
      <c r="E925">
        <f t="shared" si="72"/>
        <v>-504</v>
      </c>
      <c r="F925">
        <f t="shared" si="73"/>
        <v>-4651.92</v>
      </c>
      <c r="G925">
        <f t="shared" si="74"/>
        <v>0</v>
      </c>
      <c r="I925">
        <v>92100</v>
      </c>
      <c r="J925">
        <v>119</v>
      </c>
      <c r="L925" s="1">
        <v>504000000</v>
      </c>
    </row>
    <row r="926" spans="2:12" x14ac:dyDescent="0.3">
      <c r="B926">
        <v>923000</v>
      </c>
      <c r="C926">
        <f t="shared" si="70"/>
        <v>471</v>
      </c>
      <c r="D926">
        <f t="shared" si="71"/>
        <v>0.10822510822510822</v>
      </c>
      <c r="E926">
        <f t="shared" si="72"/>
        <v>-471</v>
      </c>
      <c r="F926">
        <f t="shared" si="73"/>
        <v>-4352.04</v>
      </c>
      <c r="G926">
        <f t="shared" si="74"/>
        <v>0</v>
      </c>
      <c r="I926">
        <v>92200</v>
      </c>
      <c r="J926">
        <v>123</v>
      </c>
      <c r="L926" s="1">
        <v>471000000</v>
      </c>
    </row>
    <row r="927" spans="2:12" x14ac:dyDescent="0.3">
      <c r="B927">
        <v>924000</v>
      </c>
      <c r="C927">
        <f t="shared" si="70"/>
        <v>340</v>
      </c>
      <c r="D927">
        <f t="shared" si="71"/>
        <v>0.10810810810810811</v>
      </c>
      <c r="E927">
        <f t="shared" si="72"/>
        <v>-340</v>
      </c>
      <c r="F927">
        <f t="shared" si="73"/>
        <v>-3145</v>
      </c>
      <c r="G927">
        <f t="shared" si="74"/>
        <v>0</v>
      </c>
      <c r="I927">
        <v>92300</v>
      </c>
      <c r="J927">
        <v>123</v>
      </c>
      <c r="L927" s="1">
        <v>340000000</v>
      </c>
    </row>
    <row r="928" spans="2:12" x14ac:dyDescent="0.3">
      <c r="B928">
        <v>925000</v>
      </c>
      <c r="C928">
        <f t="shared" si="70"/>
        <v>245</v>
      </c>
      <c r="D928">
        <f t="shared" si="71"/>
        <v>0.10799136069114471</v>
      </c>
      <c r="E928">
        <f t="shared" si="72"/>
        <v>-245</v>
      </c>
      <c r="F928">
        <f t="shared" si="73"/>
        <v>-2268.7000000000003</v>
      </c>
      <c r="G928">
        <f t="shared" si="74"/>
        <v>0</v>
      </c>
      <c r="I928">
        <v>92400</v>
      </c>
      <c r="J928">
        <v>123</v>
      </c>
      <c r="L928" s="1">
        <v>245000000</v>
      </c>
    </row>
    <row r="929" spans="2:12" x14ac:dyDescent="0.3">
      <c r="B929">
        <v>926000</v>
      </c>
      <c r="C929">
        <f t="shared" si="70"/>
        <v>392</v>
      </c>
      <c r="D929">
        <f t="shared" si="71"/>
        <v>0.10787486515641856</v>
      </c>
      <c r="E929">
        <f t="shared" si="72"/>
        <v>-392</v>
      </c>
      <c r="F929">
        <f t="shared" si="73"/>
        <v>-3633.8399999999997</v>
      </c>
      <c r="G929">
        <f t="shared" si="74"/>
        <v>0</v>
      </c>
      <c r="I929">
        <v>92500</v>
      </c>
      <c r="J929">
        <v>123</v>
      </c>
      <c r="L929" s="1">
        <v>392000000</v>
      </c>
    </row>
    <row r="930" spans="2:12" x14ac:dyDescent="0.3">
      <c r="B930">
        <v>927000</v>
      </c>
      <c r="C930">
        <f t="shared" si="70"/>
        <v>373</v>
      </c>
      <c r="D930">
        <f t="shared" si="71"/>
        <v>0.10775862068965517</v>
      </c>
      <c r="E930">
        <f t="shared" si="72"/>
        <v>-373</v>
      </c>
      <c r="F930">
        <f t="shared" si="73"/>
        <v>-3461.44</v>
      </c>
      <c r="G930">
        <f t="shared" si="74"/>
        <v>0</v>
      </c>
      <c r="I930">
        <v>92600</v>
      </c>
      <c r="J930">
        <v>123</v>
      </c>
      <c r="L930" s="1">
        <v>373000000</v>
      </c>
    </row>
    <row r="931" spans="2:12" x14ac:dyDescent="0.3">
      <c r="B931">
        <v>928000</v>
      </c>
      <c r="C931">
        <f t="shared" si="70"/>
        <v>366</v>
      </c>
      <c r="D931">
        <f t="shared" si="71"/>
        <v>0.10764262648008611</v>
      </c>
      <c r="E931">
        <f t="shared" si="72"/>
        <v>-366</v>
      </c>
      <c r="F931">
        <f t="shared" si="73"/>
        <v>-3400.14</v>
      </c>
      <c r="G931">
        <f t="shared" si="74"/>
        <v>0</v>
      </c>
      <c r="I931">
        <v>92700</v>
      </c>
      <c r="J931">
        <v>121</v>
      </c>
      <c r="L931" s="1">
        <v>366000000</v>
      </c>
    </row>
    <row r="932" spans="2:12" x14ac:dyDescent="0.3">
      <c r="B932">
        <v>929000</v>
      </c>
      <c r="C932">
        <f t="shared" si="70"/>
        <v>365</v>
      </c>
      <c r="D932">
        <f t="shared" si="71"/>
        <v>0.10752688172043011</v>
      </c>
      <c r="E932">
        <f t="shared" si="72"/>
        <v>-365</v>
      </c>
      <c r="F932">
        <f t="shared" si="73"/>
        <v>-3394.5</v>
      </c>
      <c r="G932">
        <f t="shared" si="74"/>
        <v>0</v>
      </c>
      <c r="I932">
        <v>92800</v>
      </c>
      <c r="J932">
        <v>121</v>
      </c>
      <c r="L932" s="1">
        <v>365000000</v>
      </c>
    </row>
    <row r="933" spans="2:12" x14ac:dyDescent="0.3">
      <c r="B933">
        <v>930000</v>
      </c>
      <c r="C933">
        <f t="shared" si="70"/>
        <v>653</v>
      </c>
      <c r="D933">
        <f t="shared" si="71"/>
        <v>0.10741138560687433</v>
      </c>
      <c r="E933">
        <f t="shared" si="72"/>
        <v>-653</v>
      </c>
      <c r="F933">
        <f t="shared" si="73"/>
        <v>-6079.43</v>
      </c>
      <c r="G933">
        <f t="shared" si="74"/>
        <v>0</v>
      </c>
      <c r="I933">
        <v>92900</v>
      </c>
      <c r="J933">
        <v>121</v>
      </c>
      <c r="L933" s="1">
        <v>653000000</v>
      </c>
    </row>
    <row r="934" spans="2:12" x14ac:dyDescent="0.3">
      <c r="B934">
        <v>931000</v>
      </c>
      <c r="C934">
        <f t="shared" si="70"/>
        <v>468</v>
      </c>
      <c r="D934">
        <f t="shared" si="71"/>
        <v>0.1072961373390558</v>
      </c>
      <c r="E934">
        <f t="shared" si="72"/>
        <v>-468</v>
      </c>
      <c r="F934">
        <f t="shared" si="73"/>
        <v>-4361.76</v>
      </c>
      <c r="G934">
        <f t="shared" si="74"/>
        <v>0</v>
      </c>
      <c r="I934">
        <v>93000</v>
      </c>
      <c r="J934">
        <v>121</v>
      </c>
      <c r="L934" s="1">
        <v>468000000</v>
      </c>
    </row>
    <row r="935" spans="2:12" x14ac:dyDescent="0.3">
      <c r="B935">
        <v>932000</v>
      </c>
      <c r="C935">
        <f t="shared" si="70"/>
        <v>23</v>
      </c>
      <c r="D935">
        <f t="shared" si="71"/>
        <v>0.10718113612004287</v>
      </c>
      <c r="E935">
        <f t="shared" si="72"/>
        <v>-23</v>
      </c>
      <c r="F935">
        <f t="shared" si="73"/>
        <v>-214.59</v>
      </c>
      <c r="G935">
        <f t="shared" si="74"/>
        <v>6.3789196007419049E-94</v>
      </c>
      <c r="I935">
        <v>93100</v>
      </c>
      <c r="J935">
        <v>121</v>
      </c>
      <c r="L935" s="1">
        <v>23000000</v>
      </c>
    </row>
    <row r="936" spans="2:12" x14ac:dyDescent="0.3">
      <c r="B936">
        <v>933000</v>
      </c>
      <c r="C936">
        <f t="shared" si="70"/>
        <v>154</v>
      </c>
      <c r="D936">
        <f t="shared" si="71"/>
        <v>0.10706638115631692</v>
      </c>
      <c r="E936">
        <f t="shared" si="72"/>
        <v>-154</v>
      </c>
      <c r="F936">
        <f t="shared" si="73"/>
        <v>-1438.36</v>
      </c>
      <c r="G936">
        <f t="shared" si="74"/>
        <v>0</v>
      </c>
      <c r="I936">
        <v>93200</v>
      </c>
      <c r="J936">
        <v>119</v>
      </c>
      <c r="L936" s="1">
        <v>154000000</v>
      </c>
    </row>
    <row r="937" spans="2:12" x14ac:dyDescent="0.3">
      <c r="B937">
        <v>934000</v>
      </c>
      <c r="C937">
        <f t="shared" si="70"/>
        <v>710</v>
      </c>
      <c r="D937">
        <f t="shared" si="71"/>
        <v>0.10695187165775401</v>
      </c>
      <c r="E937">
        <f t="shared" si="72"/>
        <v>-710</v>
      </c>
      <c r="F937">
        <f t="shared" si="73"/>
        <v>-6638.5</v>
      </c>
      <c r="G937">
        <f t="shared" si="74"/>
        <v>0</v>
      </c>
      <c r="I937">
        <v>93300</v>
      </c>
      <c r="J937">
        <v>119</v>
      </c>
      <c r="L937" s="1">
        <v>710000000</v>
      </c>
    </row>
    <row r="938" spans="2:12" x14ac:dyDescent="0.3">
      <c r="B938">
        <v>935000</v>
      </c>
      <c r="C938">
        <f t="shared" si="70"/>
        <v>314</v>
      </c>
      <c r="D938">
        <f t="shared" si="71"/>
        <v>0.10683760683760683</v>
      </c>
      <c r="E938">
        <f t="shared" si="72"/>
        <v>-314</v>
      </c>
      <c r="F938">
        <f t="shared" si="73"/>
        <v>-2939.04</v>
      </c>
      <c r="G938">
        <f t="shared" si="74"/>
        <v>0</v>
      </c>
      <c r="I938">
        <v>93400</v>
      </c>
      <c r="J938">
        <v>119</v>
      </c>
      <c r="L938" s="1">
        <v>314000000</v>
      </c>
    </row>
    <row r="939" spans="2:12" x14ac:dyDescent="0.3">
      <c r="B939">
        <v>936000</v>
      </c>
      <c r="C939">
        <f t="shared" si="70"/>
        <v>567</v>
      </c>
      <c r="D939">
        <f t="shared" si="71"/>
        <v>0.10672358591248667</v>
      </c>
      <c r="E939">
        <f t="shared" si="72"/>
        <v>-567</v>
      </c>
      <c r="F939">
        <f t="shared" si="73"/>
        <v>-5312.79</v>
      </c>
      <c r="G939">
        <f t="shared" si="74"/>
        <v>0</v>
      </c>
      <c r="I939">
        <v>93500</v>
      </c>
      <c r="J939">
        <v>119</v>
      </c>
      <c r="L939" s="1">
        <v>567000000</v>
      </c>
    </row>
    <row r="940" spans="2:12" x14ac:dyDescent="0.3">
      <c r="B940">
        <v>937000</v>
      </c>
      <c r="C940">
        <f t="shared" si="70"/>
        <v>120</v>
      </c>
      <c r="D940">
        <f t="shared" si="71"/>
        <v>0.10660980810234541</v>
      </c>
      <c r="E940">
        <f t="shared" si="72"/>
        <v>-120</v>
      </c>
      <c r="F940">
        <f t="shared" si="73"/>
        <v>-1125.6000000000001</v>
      </c>
      <c r="G940">
        <f t="shared" si="74"/>
        <v>0</v>
      </c>
      <c r="I940">
        <v>93600</v>
      </c>
      <c r="J940">
        <v>119</v>
      </c>
      <c r="L940" s="1">
        <v>120000000</v>
      </c>
    </row>
    <row r="941" spans="2:12" x14ac:dyDescent="0.3">
      <c r="B941">
        <v>938000</v>
      </c>
      <c r="C941">
        <f t="shared" si="70"/>
        <v>185</v>
      </c>
      <c r="D941">
        <f t="shared" si="71"/>
        <v>0.10649627263045794</v>
      </c>
      <c r="E941">
        <f t="shared" si="72"/>
        <v>-185</v>
      </c>
      <c r="F941">
        <f t="shared" si="73"/>
        <v>-1737.1499999999999</v>
      </c>
      <c r="G941">
        <f t="shared" si="74"/>
        <v>0</v>
      </c>
      <c r="I941">
        <v>93700</v>
      </c>
      <c r="J941">
        <v>119</v>
      </c>
      <c r="L941" s="1">
        <v>185000000</v>
      </c>
    </row>
    <row r="942" spans="2:12" x14ac:dyDescent="0.3">
      <c r="B942">
        <v>939000</v>
      </c>
      <c r="C942">
        <f t="shared" si="70"/>
        <v>328</v>
      </c>
      <c r="D942">
        <f t="shared" si="71"/>
        <v>0.10638297872340426</v>
      </c>
      <c r="E942">
        <f t="shared" si="72"/>
        <v>-328</v>
      </c>
      <c r="F942">
        <f t="shared" si="73"/>
        <v>-3083.2</v>
      </c>
      <c r="G942">
        <f t="shared" si="74"/>
        <v>0</v>
      </c>
      <c r="I942">
        <v>93800</v>
      </c>
      <c r="J942">
        <v>119</v>
      </c>
      <c r="L942" s="1">
        <v>328000000</v>
      </c>
    </row>
    <row r="943" spans="2:12" x14ac:dyDescent="0.3">
      <c r="B943">
        <v>940000</v>
      </c>
      <c r="C943">
        <f t="shared" si="70"/>
        <v>460</v>
      </c>
      <c r="D943">
        <f t="shared" si="71"/>
        <v>0.10626992561105207</v>
      </c>
      <c r="E943">
        <f t="shared" si="72"/>
        <v>-460</v>
      </c>
      <c r="F943">
        <f t="shared" si="73"/>
        <v>-4328.6000000000004</v>
      </c>
      <c r="G943">
        <f t="shared" si="74"/>
        <v>0</v>
      </c>
      <c r="I943">
        <v>93900</v>
      </c>
      <c r="J943">
        <v>119</v>
      </c>
      <c r="L943" s="1">
        <v>460000000</v>
      </c>
    </row>
    <row r="944" spans="2:12" x14ac:dyDescent="0.3">
      <c r="B944">
        <v>941000</v>
      </c>
      <c r="C944">
        <f t="shared" si="70"/>
        <v>712</v>
      </c>
      <c r="D944">
        <f t="shared" si="71"/>
        <v>0.10615711252653928</v>
      </c>
      <c r="E944">
        <f t="shared" si="72"/>
        <v>-712</v>
      </c>
      <c r="F944">
        <f t="shared" si="73"/>
        <v>-6707.04</v>
      </c>
      <c r="G944">
        <f t="shared" si="74"/>
        <v>0</v>
      </c>
      <c r="I944">
        <v>94000</v>
      </c>
      <c r="J944">
        <v>119</v>
      </c>
      <c r="L944" s="1">
        <v>712000000</v>
      </c>
    </row>
    <row r="945" spans="2:12" x14ac:dyDescent="0.3">
      <c r="B945">
        <v>942000</v>
      </c>
      <c r="C945">
        <f t="shared" si="70"/>
        <v>482</v>
      </c>
      <c r="D945">
        <f t="shared" si="71"/>
        <v>0.10604453870625663</v>
      </c>
      <c r="E945">
        <f t="shared" si="72"/>
        <v>-482</v>
      </c>
      <c r="F945">
        <f t="shared" si="73"/>
        <v>-4545.26</v>
      </c>
      <c r="G945">
        <f t="shared" si="74"/>
        <v>0</v>
      </c>
      <c r="I945">
        <v>94100</v>
      </c>
      <c r="J945">
        <v>119</v>
      </c>
      <c r="L945" s="1">
        <v>482000000</v>
      </c>
    </row>
    <row r="946" spans="2:12" x14ac:dyDescent="0.3">
      <c r="B946">
        <v>943000</v>
      </c>
      <c r="C946">
        <f t="shared" si="70"/>
        <v>18</v>
      </c>
      <c r="D946">
        <f t="shared" si="71"/>
        <v>0.1059322033898305</v>
      </c>
      <c r="E946">
        <f t="shared" si="72"/>
        <v>-18</v>
      </c>
      <c r="F946">
        <f t="shared" si="73"/>
        <v>-169.92000000000002</v>
      </c>
      <c r="G946">
        <f t="shared" si="74"/>
        <v>1.6020705422800215E-74</v>
      </c>
      <c r="I946">
        <v>94200</v>
      </c>
      <c r="J946">
        <v>119</v>
      </c>
      <c r="L946" s="1">
        <v>18000000</v>
      </c>
    </row>
    <row r="947" spans="2:12" x14ac:dyDescent="0.3">
      <c r="B947">
        <v>944000</v>
      </c>
      <c r="C947">
        <f t="shared" si="70"/>
        <v>725</v>
      </c>
      <c r="D947">
        <f t="shared" si="71"/>
        <v>0.10582010582010581</v>
      </c>
      <c r="E947">
        <f t="shared" si="72"/>
        <v>-725</v>
      </c>
      <c r="F947">
        <f t="shared" si="73"/>
        <v>-6851.25</v>
      </c>
      <c r="G947">
        <f t="shared" si="74"/>
        <v>0</v>
      </c>
      <c r="I947">
        <v>94300</v>
      </c>
      <c r="J947">
        <v>119</v>
      </c>
      <c r="L947" s="1">
        <v>725000000</v>
      </c>
    </row>
    <row r="948" spans="2:12" x14ac:dyDescent="0.3">
      <c r="B948">
        <v>945000</v>
      </c>
      <c r="C948">
        <f t="shared" si="70"/>
        <v>348</v>
      </c>
      <c r="D948">
        <f t="shared" si="71"/>
        <v>0.10570824524312897</v>
      </c>
      <c r="E948">
        <f t="shared" si="72"/>
        <v>-348</v>
      </c>
      <c r="F948">
        <f t="shared" si="73"/>
        <v>-3292.08</v>
      </c>
      <c r="G948">
        <f t="shared" si="74"/>
        <v>0</v>
      </c>
      <c r="I948">
        <v>94400</v>
      </c>
      <c r="J948">
        <v>119</v>
      </c>
      <c r="L948" s="1">
        <v>348000000</v>
      </c>
    </row>
    <row r="949" spans="2:12" x14ac:dyDescent="0.3">
      <c r="B949">
        <v>946000</v>
      </c>
      <c r="C949">
        <f t="shared" si="70"/>
        <v>192</v>
      </c>
      <c r="D949">
        <f t="shared" si="71"/>
        <v>0.10559662090813093</v>
      </c>
      <c r="E949">
        <f t="shared" si="72"/>
        <v>-192</v>
      </c>
      <c r="F949">
        <f t="shared" si="73"/>
        <v>-1818.24</v>
      </c>
      <c r="G949">
        <f t="shared" si="74"/>
        <v>0</v>
      </c>
      <c r="I949">
        <v>94500</v>
      </c>
      <c r="J949">
        <v>119</v>
      </c>
      <c r="L949" s="1">
        <v>192000000</v>
      </c>
    </row>
    <row r="950" spans="2:12" x14ac:dyDescent="0.3">
      <c r="B950">
        <v>947000</v>
      </c>
      <c r="C950">
        <f t="shared" si="70"/>
        <v>582</v>
      </c>
      <c r="D950">
        <f t="shared" si="71"/>
        <v>0.10548523206751055</v>
      </c>
      <c r="E950">
        <f t="shared" si="72"/>
        <v>-582</v>
      </c>
      <c r="F950">
        <f t="shared" si="73"/>
        <v>-5517.36</v>
      </c>
      <c r="G950">
        <f t="shared" si="74"/>
        <v>0</v>
      </c>
      <c r="I950">
        <v>94600</v>
      </c>
      <c r="J950">
        <v>119</v>
      </c>
      <c r="L950" s="1">
        <v>582000000</v>
      </c>
    </row>
    <row r="951" spans="2:12" x14ac:dyDescent="0.3">
      <c r="B951">
        <v>948000</v>
      </c>
      <c r="C951">
        <f t="shared" si="70"/>
        <v>260</v>
      </c>
      <c r="D951">
        <f t="shared" si="71"/>
        <v>0.10537407797681771</v>
      </c>
      <c r="E951">
        <f t="shared" si="72"/>
        <v>-260</v>
      </c>
      <c r="F951">
        <f t="shared" si="73"/>
        <v>-2467.4</v>
      </c>
      <c r="G951">
        <f t="shared" si="74"/>
        <v>0</v>
      </c>
      <c r="I951">
        <v>94700</v>
      </c>
      <c r="J951">
        <v>119</v>
      </c>
      <c r="L951" s="1">
        <v>260000000</v>
      </c>
    </row>
    <row r="952" spans="2:12" x14ac:dyDescent="0.3">
      <c r="B952">
        <v>949000</v>
      </c>
      <c r="C952">
        <f t="shared" si="70"/>
        <v>182</v>
      </c>
      <c r="D952">
        <f t="shared" si="71"/>
        <v>0.10526315789473684</v>
      </c>
      <c r="E952">
        <f t="shared" si="72"/>
        <v>-182</v>
      </c>
      <c r="F952">
        <f t="shared" si="73"/>
        <v>-1729</v>
      </c>
      <c r="G952">
        <f t="shared" si="74"/>
        <v>0</v>
      </c>
      <c r="I952">
        <v>94800</v>
      </c>
      <c r="J952">
        <v>119</v>
      </c>
      <c r="L952" s="1">
        <v>182000000</v>
      </c>
    </row>
    <row r="953" spans="2:12" x14ac:dyDescent="0.3">
      <c r="B953">
        <v>950000</v>
      </c>
      <c r="C953">
        <f t="shared" si="70"/>
        <v>388</v>
      </c>
      <c r="D953">
        <f t="shared" si="71"/>
        <v>0.10515247108307045</v>
      </c>
      <c r="E953">
        <f t="shared" si="72"/>
        <v>-388</v>
      </c>
      <c r="F953">
        <f t="shared" si="73"/>
        <v>-3689.88</v>
      </c>
      <c r="G953">
        <f t="shared" si="74"/>
        <v>0</v>
      </c>
      <c r="I953">
        <v>94900</v>
      </c>
      <c r="J953">
        <v>117</v>
      </c>
      <c r="L953" s="1">
        <v>388000000</v>
      </c>
    </row>
    <row r="954" spans="2:12" x14ac:dyDescent="0.3">
      <c r="B954">
        <v>951000</v>
      </c>
      <c r="C954">
        <f t="shared" si="70"/>
        <v>483</v>
      </c>
      <c r="D954">
        <f t="shared" si="71"/>
        <v>0.10504201680672269</v>
      </c>
      <c r="E954">
        <f t="shared" si="72"/>
        <v>-483</v>
      </c>
      <c r="F954">
        <f t="shared" si="73"/>
        <v>-4598.16</v>
      </c>
      <c r="G954">
        <f t="shared" si="74"/>
        <v>0</v>
      </c>
      <c r="I954">
        <v>95000</v>
      </c>
      <c r="J954">
        <v>117</v>
      </c>
      <c r="L954" s="1">
        <v>483000000</v>
      </c>
    </row>
    <row r="955" spans="2:12" x14ac:dyDescent="0.3">
      <c r="B955">
        <v>952000</v>
      </c>
      <c r="C955">
        <f t="shared" si="70"/>
        <v>583</v>
      </c>
      <c r="D955">
        <f t="shared" si="71"/>
        <v>0.1049317943336831</v>
      </c>
      <c r="E955">
        <f t="shared" si="72"/>
        <v>-583</v>
      </c>
      <c r="F955">
        <f t="shared" si="73"/>
        <v>-5555.99</v>
      </c>
      <c r="G955">
        <f t="shared" si="74"/>
        <v>0</v>
      </c>
      <c r="I955">
        <v>95100</v>
      </c>
      <c r="J955">
        <v>117</v>
      </c>
      <c r="L955" s="1">
        <v>583000000</v>
      </c>
    </row>
    <row r="956" spans="2:12" x14ac:dyDescent="0.3">
      <c r="B956">
        <v>953000</v>
      </c>
      <c r="C956">
        <f t="shared" si="70"/>
        <v>552</v>
      </c>
      <c r="D956">
        <f t="shared" si="71"/>
        <v>0.10482180293501048</v>
      </c>
      <c r="E956">
        <f t="shared" si="72"/>
        <v>-552</v>
      </c>
      <c r="F956">
        <f t="shared" si="73"/>
        <v>-5266.08</v>
      </c>
      <c r="G956">
        <f t="shared" si="74"/>
        <v>0</v>
      </c>
      <c r="I956">
        <v>95200</v>
      </c>
      <c r="J956">
        <v>118</v>
      </c>
      <c r="L956" s="1">
        <v>552000000</v>
      </c>
    </row>
    <row r="957" spans="2:12" x14ac:dyDescent="0.3">
      <c r="B957">
        <v>954000</v>
      </c>
      <c r="C957">
        <f t="shared" si="70"/>
        <v>268</v>
      </c>
      <c r="D957">
        <f t="shared" si="71"/>
        <v>0.10471204188481675</v>
      </c>
      <c r="E957">
        <f t="shared" si="72"/>
        <v>-268</v>
      </c>
      <c r="F957">
        <f t="shared" si="73"/>
        <v>-2559.4</v>
      </c>
      <c r="G957">
        <f t="shared" si="74"/>
        <v>0</v>
      </c>
      <c r="I957">
        <v>95300</v>
      </c>
      <c r="J957">
        <v>120</v>
      </c>
      <c r="L957" s="1">
        <v>268000000</v>
      </c>
    </row>
    <row r="958" spans="2:12" x14ac:dyDescent="0.3">
      <c r="B958">
        <v>955000</v>
      </c>
      <c r="C958">
        <f t="shared" si="70"/>
        <v>603</v>
      </c>
      <c r="D958">
        <f t="shared" si="71"/>
        <v>0.10460251046025104</v>
      </c>
      <c r="E958">
        <f t="shared" si="72"/>
        <v>-603</v>
      </c>
      <c r="F958">
        <f t="shared" si="73"/>
        <v>-5764.68</v>
      </c>
      <c r="G958">
        <f t="shared" si="74"/>
        <v>0</v>
      </c>
      <c r="I958">
        <v>95400</v>
      </c>
      <c r="J958">
        <v>121</v>
      </c>
      <c r="L958" s="1">
        <v>603000000</v>
      </c>
    </row>
    <row r="959" spans="2:12" x14ac:dyDescent="0.3">
      <c r="B959">
        <v>956000</v>
      </c>
      <c r="C959">
        <f t="shared" si="70"/>
        <v>36</v>
      </c>
      <c r="D959">
        <f t="shared" si="71"/>
        <v>0.1044932079414838</v>
      </c>
      <c r="E959">
        <f t="shared" si="72"/>
        <v>-36</v>
      </c>
      <c r="F959">
        <f t="shared" si="73"/>
        <v>-344.52000000000004</v>
      </c>
      <c r="G959">
        <f t="shared" si="74"/>
        <v>2.3815795621190897E-150</v>
      </c>
      <c r="I959">
        <v>95500</v>
      </c>
      <c r="J959">
        <v>121</v>
      </c>
      <c r="L959" s="1">
        <v>36000000</v>
      </c>
    </row>
    <row r="960" spans="2:12" x14ac:dyDescent="0.3">
      <c r="B960">
        <v>957000</v>
      </c>
      <c r="C960">
        <f t="shared" si="70"/>
        <v>36</v>
      </c>
      <c r="D960">
        <f t="shared" si="71"/>
        <v>0.10438413361169102</v>
      </c>
      <c r="E960">
        <f t="shared" si="72"/>
        <v>-36</v>
      </c>
      <c r="F960">
        <f t="shared" si="73"/>
        <v>-344.88</v>
      </c>
      <c r="G960">
        <f t="shared" si="74"/>
        <v>1.6615716791451732E-150</v>
      </c>
      <c r="I960">
        <v>95600</v>
      </c>
      <c r="J960">
        <v>120</v>
      </c>
      <c r="L960" s="1">
        <v>36000000</v>
      </c>
    </row>
    <row r="961" spans="2:12" x14ac:dyDescent="0.3">
      <c r="B961">
        <v>958000</v>
      </c>
      <c r="C961">
        <f t="shared" si="70"/>
        <v>588</v>
      </c>
      <c r="D961">
        <f t="shared" si="71"/>
        <v>0.10427528675703858</v>
      </c>
      <c r="E961">
        <f t="shared" si="72"/>
        <v>-588</v>
      </c>
      <c r="F961">
        <f t="shared" si="73"/>
        <v>-5638.92</v>
      </c>
      <c r="G961">
        <f t="shared" si="74"/>
        <v>0</v>
      </c>
      <c r="I961">
        <v>95700</v>
      </c>
      <c r="J961">
        <v>120</v>
      </c>
      <c r="L961" s="1">
        <v>588000000</v>
      </c>
    </row>
    <row r="962" spans="2:12" x14ac:dyDescent="0.3">
      <c r="B962">
        <v>959000</v>
      </c>
      <c r="C962">
        <f t="shared" si="70"/>
        <v>276</v>
      </c>
      <c r="D962">
        <f t="shared" si="71"/>
        <v>0.10416666666666667</v>
      </c>
      <c r="E962">
        <f t="shared" si="72"/>
        <v>-276</v>
      </c>
      <c r="F962">
        <f t="shared" si="73"/>
        <v>-2649.6</v>
      </c>
      <c r="G962">
        <f t="shared" si="74"/>
        <v>0</v>
      </c>
      <c r="I962">
        <v>95800</v>
      </c>
      <c r="J962">
        <v>120</v>
      </c>
      <c r="L962" s="1">
        <v>276000000</v>
      </c>
    </row>
    <row r="963" spans="2:12" x14ac:dyDescent="0.3">
      <c r="B963">
        <v>960000</v>
      </c>
      <c r="C963">
        <f t="shared" si="70"/>
        <v>780</v>
      </c>
      <c r="D963">
        <f t="shared" si="71"/>
        <v>0.1040582726326743</v>
      </c>
      <c r="E963">
        <f t="shared" si="72"/>
        <v>-780</v>
      </c>
      <c r="F963">
        <f t="shared" si="73"/>
        <v>-7495.8</v>
      </c>
      <c r="G963">
        <f t="shared" si="74"/>
        <v>0</v>
      </c>
      <c r="I963">
        <v>95900</v>
      </c>
      <c r="J963">
        <v>120</v>
      </c>
      <c r="L963" s="1">
        <v>780000000</v>
      </c>
    </row>
    <row r="964" spans="2:12" x14ac:dyDescent="0.3">
      <c r="B964">
        <v>961000</v>
      </c>
      <c r="C964">
        <f t="shared" ref="C964:C1003" si="75">L964/1000000</f>
        <v>21</v>
      </c>
      <c r="D964">
        <f t="shared" ref="D964:D1003" si="76">100/(0.001*(B964)+1)</f>
        <v>0.10395010395010396</v>
      </c>
      <c r="E964">
        <f t="shared" si="72"/>
        <v>-21</v>
      </c>
      <c r="F964">
        <f t="shared" si="73"/>
        <v>-202.01999999999998</v>
      </c>
      <c r="G964">
        <f t="shared" si="74"/>
        <v>1.8358143737703036E-88</v>
      </c>
      <c r="I964">
        <v>96000</v>
      </c>
      <c r="J964">
        <v>118</v>
      </c>
      <c r="L964" s="1">
        <v>21000000</v>
      </c>
    </row>
    <row r="965" spans="2:12" x14ac:dyDescent="0.3">
      <c r="B965">
        <v>962000</v>
      </c>
      <c r="C965">
        <f t="shared" si="75"/>
        <v>959</v>
      </c>
      <c r="D965">
        <f t="shared" si="76"/>
        <v>0.10384215991692627</v>
      </c>
      <c r="E965">
        <f t="shared" ref="E965:E1003" si="77">C965*-1</f>
        <v>-959</v>
      </c>
      <c r="F965">
        <f t="shared" ref="F965:F1003" si="78">E965/D965</f>
        <v>-9235.17</v>
      </c>
      <c r="G965">
        <f t="shared" ref="G965:G1003" si="79">EXP(F965)</f>
        <v>0</v>
      </c>
      <c r="I965">
        <v>96100</v>
      </c>
      <c r="J965">
        <v>118</v>
      </c>
      <c r="L965" s="1">
        <v>959000000</v>
      </c>
    </row>
    <row r="966" spans="2:12" x14ac:dyDescent="0.3">
      <c r="B966">
        <v>963000</v>
      </c>
      <c r="C966">
        <f t="shared" si="75"/>
        <v>90</v>
      </c>
      <c r="D966">
        <f t="shared" si="76"/>
        <v>0.1037344398340249</v>
      </c>
      <c r="E966">
        <f t="shared" si="77"/>
        <v>-90</v>
      </c>
      <c r="F966">
        <f t="shared" si="78"/>
        <v>-867.59999999999991</v>
      </c>
      <c r="G966">
        <f t="shared" si="79"/>
        <v>0</v>
      </c>
      <c r="I966">
        <v>96200</v>
      </c>
      <c r="J966">
        <v>118</v>
      </c>
      <c r="L966" s="1">
        <v>90000000</v>
      </c>
    </row>
    <row r="967" spans="2:12" x14ac:dyDescent="0.3">
      <c r="B967">
        <v>964000</v>
      </c>
      <c r="C967">
        <f t="shared" si="75"/>
        <v>58</v>
      </c>
      <c r="D967">
        <f t="shared" si="76"/>
        <v>0.10362694300518134</v>
      </c>
      <c r="E967">
        <f t="shared" si="77"/>
        <v>-58</v>
      </c>
      <c r="F967">
        <f t="shared" si="78"/>
        <v>-559.70000000000005</v>
      </c>
      <c r="G967">
        <f t="shared" si="79"/>
        <v>8.421287198885512E-244</v>
      </c>
      <c r="I967">
        <v>96300</v>
      </c>
      <c r="J967">
        <v>118</v>
      </c>
      <c r="L967" s="1">
        <v>58000000</v>
      </c>
    </row>
    <row r="968" spans="2:12" x14ac:dyDescent="0.3">
      <c r="B968">
        <v>965000</v>
      </c>
      <c r="C968">
        <f t="shared" si="75"/>
        <v>98</v>
      </c>
      <c r="D968">
        <f t="shared" si="76"/>
        <v>0.10351966873706005</v>
      </c>
      <c r="E968">
        <f t="shared" si="77"/>
        <v>-98</v>
      </c>
      <c r="F968">
        <f t="shared" si="78"/>
        <v>-946.68</v>
      </c>
      <c r="G968">
        <f t="shared" si="79"/>
        <v>0</v>
      </c>
      <c r="I968">
        <v>96400</v>
      </c>
      <c r="J968">
        <v>117</v>
      </c>
      <c r="L968" s="1">
        <v>98000000</v>
      </c>
    </row>
    <row r="969" spans="2:12" x14ac:dyDescent="0.3">
      <c r="B969">
        <v>966000</v>
      </c>
      <c r="C969">
        <f t="shared" si="75"/>
        <v>529</v>
      </c>
      <c r="D969">
        <f t="shared" si="76"/>
        <v>0.10341261633919338</v>
      </c>
      <c r="E969">
        <f t="shared" si="77"/>
        <v>-529</v>
      </c>
      <c r="F969">
        <f t="shared" si="78"/>
        <v>-5115.43</v>
      </c>
      <c r="G969">
        <f t="shared" si="79"/>
        <v>0</v>
      </c>
      <c r="I969">
        <v>96500</v>
      </c>
      <c r="J969">
        <v>117</v>
      </c>
      <c r="L969" s="1">
        <v>529000000</v>
      </c>
    </row>
    <row r="970" spans="2:12" x14ac:dyDescent="0.3">
      <c r="B970">
        <v>967000</v>
      </c>
      <c r="C970">
        <f t="shared" si="75"/>
        <v>366</v>
      </c>
      <c r="D970">
        <f t="shared" si="76"/>
        <v>0.10330578512396695</v>
      </c>
      <c r="E970">
        <f t="shared" si="77"/>
        <v>-366</v>
      </c>
      <c r="F970">
        <f t="shared" si="78"/>
        <v>-3542.88</v>
      </c>
      <c r="G970">
        <f t="shared" si="79"/>
        <v>0</v>
      </c>
      <c r="I970">
        <v>96600</v>
      </c>
      <c r="J970">
        <v>117</v>
      </c>
      <c r="L970" s="1">
        <v>366000000</v>
      </c>
    </row>
    <row r="971" spans="2:12" x14ac:dyDescent="0.3">
      <c r="B971">
        <v>968000</v>
      </c>
      <c r="C971">
        <f t="shared" si="75"/>
        <v>359</v>
      </c>
      <c r="D971">
        <f t="shared" si="76"/>
        <v>0.10319917440660474</v>
      </c>
      <c r="E971">
        <f t="shared" si="77"/>
        <v>-359</v>
      </c>
      <c r="F971">
        <f t="shared" si="78"/>
        <v>-3478.71</v>
      </c>
      <c r="G971">
        <f t="shared" si="79"/>
        <v>0</v>
      </c>
      <c r="I971">
        <v>96700</v>
      </c>
      <c r="J971">
        <v>117</v>
      </c>
      <c r="L971" s="1">
        <v>359000000</v>
      </c>
    </row>
    <row r="972" spans="2:12" x14ac:dyDescent="0.3">
      <c r="B972">
        <v>969000</v>
      </c>
      <c r="C972">
        <f t="shared" si="75"/>
        <v>330</v>
      </c>
      <c r="D972">
        <f t="shared" si="76"/>
        <v>0.10309278350515463</v>
      </c>
      <c r="E972">
        <f t="shared" si="77"/>
        <v>-330</v>
      </c>
      <c r="F972">
        <f t="shared" si="78"/>
        <v>-3201</v>
      </c>
      <c r="G972">
        <f t="shared" si="79"/>
        <v>0</v>
      </c>
      <c r="I972">
        <v>96800</v>
      </c>
      <c r="J972">
        <v>117</v>
      </c>
      <c r="L972" s="1">
        <v>330000000</v>
      </c>
    </row>
    <row r="973" spans="2:12" x14ac:dyDescent="0.3">
      <c r="B973">
        <v>970000</v>
      </c>
      <c r="C973">
        <f t="shared" si="75"/>
        <v>540</v>
      </c>
      <c r="D973">
        <f t="shared" si="76"/>
        <v>0.10298661174047374</v>
      </c>
      <c r="E973">
        <f t="shared" si="77"/>
        <v>-540</v>
      </c>
      <c r="F973">
        <f t="shared" si="78"/>
        <v>-5243.4</v>
      </c>
      <c r="G973">
        <f t="shared" si="79"/>
        <v>0</v>
      </c>
      <c r="I973">
        <v>96900</v>
      </c>
      <c r="J973">
        <v>117</v>
      </c>
      <c r="L973" s="1">
        <v>540000000</v>
      </c>
    </row>
    <row r="974" spans="2:12" x14ac:dyDescent="0.3">
      <c r="B974">
        <v>971000</v>
      </c>
      <c r="C974">
        <f t="shared" si="75"/>
        <v>364</v>
      </c>
      <c r="D974">
        <f t="shared" si="76"/>
        <v>0.102880658436214</v>
      </c>
      <c r="E974">
        <f t="shared" si="77"/>
        <v>-364</v>
      </c>
      <c r="F974">
        <f t="shared" si="78"/>
        <v>-3538.08</v>
      </c>
      <c r="G974">
        <f t="shared" si="79"/>
        <v>0</v>
      </c>
      <c r="I974">
        <v>97000</v>
      </c>
      <c r="J974">
        <v>117</v>
      </c>
      <c r="L974" s="1">
        <v>364000000</v>
      </c>
    </row>
    <row r="975" spans="2:12" x14ac:dyDescent="0.3">
      <c r="B975">
        <v>972000</v>
      </c>
      <c r="C975">
        <f t="shared" si="75"/>
        <v>36</v>
      </c>
      <c r="D975">
        <f t="shared" si="76"/>
        <v>0.10277492291880781</v>
      </c>
      <c r="E975">
        <f t="shared" si="77"/>
        <v>-36</v>
      </c>
      <c r="F975">
        <f t="shared" si="78"/>
        <v>-350.28</v>
      </c>
      <c r="G975">
        <f t="shared" si="79"/>
        <v>7.50462298081219E-153</v>
      </c>
      <c r="I975">
        <v>97100</v>
      </c>
      <c r="J975">
        <v>121</v>
      </c>
      <c r="L975" s="1">
        <v>36000000</v>
      </c>
    </row>
    <row r="976" spans="2:12" x14ac:dyDescent="0.3">
      <c r="B976">
        <v>973000</v>
      </c>
      <c r="C976">
        <f t="shared" si="75"/>
        <v>232</v>
      </c>
      <c r="D976">
        <f t="shared" si="76"/>
        <v>0.10266940451745379</v>
      </c>
      <c r="E976">
        <f t="shared" si="77"/>
        <v>-232</v>
      </c>
      <c r="F976">
        <f t="shared" si="78"/>
        <v>-2259.6800000000003</v>
      </c>
      <c r="G976">
        <f t="shared" si="79"/>
        <v>0</v>
      </c>
      <c r="I976">
        <v>97200</v>
      </c>
      <c r="J976">
        <v>121</v>
      </c>
      <c r="L976" s="1">
        <v>232000000</v>
      </c>
    </row>
    <row r="977" spans="2:12" x14ac:dyDescent="0.3">
      <c r="B977">
        <v>974000</v>
      </c>
      <c r="C977">
        <f t="shared" si="75"/>
        <v>561</v>
      </c>
      <c r="D977">
        <f t="shared" si="76"/>
        <v>0.10256410256410256</v>
      </c>
      <c r="E977">
        <f t="shared" si="77"/>
        <v>-561</v>
      </c>
      <c r="F977">
        <f t="shared" si="78"/>
        <v>-5469.75</v>
      </c>
      <c r="G977">
        <f t="shared" si="79"/>
        <v>0</v>
      </c>
      <c r="I977">
        <v>97300</v>
      </c>
      <c r="J977">
        <v>121</v>
      </c>
      <c r="L977" s="1">
        <v>561000000</v>
      </c>
    </row>
    <row r="978" spans="2:12" x14ac:dyDescent="0.3">
      <c r="B978">
        <v>975000</v>
      </c>
      <c r="C978">
        <f t="shared" si="75"/>
        <v>246</v>
      </c>
      <c r="D978">
        <f t="shared" si="76"/>
        <v>0.10245901639344263</v>
      </c>
      <c r="E978">
        <f t="shared" si="77"/>
        <v>-246</v>
      </c>
      <c r="F978">
        <f t="shared" si="78"/>
        <v>-2400.96</v>
      </c>
      <c r="G978">
        <f t="shared" si="79"/>
        <v>0</v>
      </c>
      <c r="I978">
        <v>97400</v>
      </c>
      <c r="J978">
        <v>121</v>
      </c>
      <c r="L978" s="1">
        <v>246000000</v>
      </c>
    </row>
    <row r="979" spans="2:12" x14ac:dyDescent="0.3">
      <c r="B979">
        <v>976000</v>
      </c>
      <c r="C979">
        <f t="shared" si="75"/>
        <v>536</v>
      </c>
      <c r="D979">
        <f t="shared" si="76"/>
        <v>0.10235414534288639</v>
      </c>
      <c r="E979">
        <f t="shared" si="77"/>
        <v>-536</v>
      </c>
      <c r="F979">
        <f t="shared" si="78"/>
        <v>-5236.7199999999993</v>
      </c>
      <c r="G979">
        <f t="shared" si="79"/>
        <v>0</v>
      </c>
      <c r="I979">
        <v>97500</v>
      </c>
      <c r="J979">
        <v>120</v>
      </c>
      <c r="L979" s="1">
        <v>536000000</v>
      </c>
    </row>
    <row r="980" spans="2:12" x14ac:dyDescent="0.3">
      <c r="B980">
        <v>977000</v>
      </c>
      <c r="C980">
        <f t="shared" si="75"/>
        <v>152</v>
      </c>
      <c r="D980">
        <f t="shared" si="76"/>
        <v>0.10224948875255624</v>
      </c>
      <c r="E980">
        <f t="shared" si="77"/>
        <v>-152</v>
      </c>
      <c r="F980">
        <f t="shared" si="78"/>
        <v>-1486.56</v>
      </c>
      <c r="G980">
        <f t="shared" si="79"/>
        <v>0</v>
      </c>
      <c r="I980">
        <v>97600</v>
      </c>
      <c r="J980">
        <v>120</v>
      </c>
      <c r="L980" s="1">
        <v>152000000</v>
      </c>
    </row>
    <row r="981" spans="2:12" x14ac:dyDescent="0.3">
      <c r="B981">
        <v>978000</v>
      </c>
      <c r="C981">
        <f t="shared" si="75"/>
        <v>815</v>
      </c>
      <c r="D981">
        <f t="shared" si="76"/>
        <v>0.10214504596527069</v>
      </c>
      <c r="E981">
        <f t="shared" si="77"/>
        <v>-815</v>
      </c>
      <c r="F981">
        <f t="shared" si="78"/>
        <v>-7978.8499999999995</v>
      </c>
      <c r="G981">
        <f t="shared" si="79"/>
        <v>0</v>
      </c>
      <c r="I981">
        <v>97700</v>
      </c>
      <c r="J981">
        <v>120</v>
      </c>
      <c r="L981" s="1">
        <v>815000000</v>
      </c>
    </row>
    <row r="982" spans="2:12" x14ac:dyDescent="0.3">
      <c r="B982">
        <v>979000</v>
      </c>
      <c r="C982">
        <f t="shared" si="75"/>
        <v>13</v>
      </c>
      <c r="D982">
        <f t="shared" si="76"/>
        <v>0.10204081632653061</v>
      </c>
      <c r="E982">
        <f t="shared" si="77"/>
        <v>-13</v>
      </c>
      <c r="F982">
        <f t="shared" si="78"/>
        <v>-127.39999999999999</v>
      </c>
      <c r="G982">
        <f t="shared" si="79"/>
        <v>4.6868710564324602E-56</v>
      </c>
      <c r="I982">
        <v>97800</v>
      </c>
      <c r="J982">
        <v>120</v>
      </c>
      <c r="L982" s="1">
        <v>13000000</v>
      </c>
    </row>
    <row r="983" spans="2:12" x14ac:dyDescent="0.3">
      <c r="B983">
        <v>980000</v>
      </c>
      <c r="C983">
        <f t="shared" si="75"/>
        <v>76</v>
      </c>
      <c r="D983">
        <f t="shared" si="76"/>
        <v>0.1019367991845056</v>
      </c>
      <c r="E983">
        <f t="shared" si="77"/>
        <v>-76</v>
      </c>
      <c r="F983">
        <f t="shared" si="78"/>
        <v>-745.56000000000006</v>
      </c>
      <c r="G983">
        <f t="shared" si="79"/>
        <v>0</v>
      </c>
      <c r="I983">
        <v>97900</v>
      </c>
      <c r="J983">
        <v>120</v>
      </c>
      <c r="L983" s="1">
        <v>76000000</v>
      </c>
    </row>
    <row r="984" spans="2:12" x14ac:dyDescent="0.3">
      <c r="B984">
        <v>981000</v>
      </c>
      <c r="C984">
        <f t="shared" si="75"/>
        <v>583</v>
      </c>
      <c r="D984">
        <f t="shared" si="76"/>
        <v>0.10183299389002037</v>
      </c>
      <c r="E984">
        <f t="shared" si="77"/>
        <v>-583</v>
      </c>
      <c r="F984">
        <f t="shared" si="78"/>
        <v>-5725.0599999999995</v>
      </c>
      <c r="G984">
        <f t="shared" si="79"/>
        <v>0</v>
      </c>
      <c r="I984">
        <v>98000</v>
      </c>
      <c r="J984">
        <v>120</v>
      </c>
      <c r="L984" s="1">
        <v>583000000</v>
      </c>
    </row>
    <row r="985" spans="2:12" x14ac:dyDescent="0.3">
      <c r="B985">
        <v>982000</v>
      </c>
      <c r="C985">
        <f t="shared" si="75"/>
        <v>302</v>
      </c>
      <c r="D985">
        <f t="shared" si="76"/>
        <v>0.10172939979654121</v>
      </c>
      <c r="E985">
        <f t="shared" si="77"/>
        <v>-302</v>
      </c>
      <c r="F985">
        <f t="shared" si="78"/>
        <v>-2968.66</v>
      </c>
      <c r="G985">
        <f t="shared" si="79"/>
        <v>0</v>
      </c>
      <c r="I985">
        <v>98100</v>
      </c>
      <c r="J985">
        <v>120</v>
      </c>
      <c r="L985" s="1">
        <v>302000000</v>
      </c>
    </row>
    <row r="986" spans="2:12" x14ac:dyDescent="0.3">
      <c r="B986">
        <v>983000</v>
      </c>
      <c r="C986">
        <f t="shared" si="75"/>
        <v>326</v>
      </c>
      <c r="D986">
        <f t="shared" si="76"/>
        <v>0.1016260162601626</v>
      </c>
      <c r="E986">
        <f t="shared" si="77"/>
        <v>-326</v>
      </c>
      <c r="F986">
        <f t="shared" si="78"/>
        <v>-3207.84</v>
      </c>
      <c r="G986">
        <f t="shared" si="79"/>
        <v>0</v>
      </c>
      <c r="I986">
        <v>98200</v>
      </c>
      <c r="J986">
        <v>120</v>
      </c>
      <c r="L986" s="1">
        <v>326000000</v>
      </c>
    </row>
    <row r="987" spans="2:12" x14ac:dyDescent="0.3">
      <c r="B987">
        <v>984000</v>
      </c>
      <c r="C987">
        <f t="shared" si="75"/>
        <v>141</v>
      </c>
      <c r="D987">
        <f t="shared" si="76"/>
        <v>0.10152284263959391</v>
      </c>
      <c r="E987">
        <f t="shared" si="77"/>
        <v>-141</v>
      </c>
      <c r="F987">
        <f t="shared" si="78"/>
        <v>-1388.85</v>
      </c>
      <c r="G987">
        <f t="shared" si="79"/>
        <v>0</v>
      </c>
      <c r="I987">
        <v>98300</v>
      </c>
      <c r="J987">
        <v>120</v>
      </c>
      <c r="L987" s="1">
        <v>141000000</v>
      </c>
    </row>
    <row r="988" spans="2:12" x14ac:dyDescent="0.3">
      <c r="B988">
        <v>985000</v>
      </c>
      <c r="C988">
        <f t="shared" si="75"/>
        <v>252</v>
      </c>
      <c r="D988">
        <f t="shared" si="76"/>
        <v>0.10141987829614604</v>
      </c>
      <c r="E988">
        <f t="shared" si="77"/>
        <v>-252</v>
      </c>
      <c r="F988">
        <f t="shared" si="78"/>
        <v>-2484.7200000000003</v>
      </c>
      <c r="G988">
        <f t="shared" si="79"/>
        <v>0</v>
      </c>
      <c r="I988">
        <v>98400</v>
      </c>
      <c r="J988">
        <v>121</v>
      </c>
      <c r="L988" s="1">
        <v>252000000</v>
      </c>
    </row>
    <row r="989" spans="2:12" x14ac:dyDescent="0.3">
      <c r="B989">
        <v>986000</v>
      </c>
      <c r="C989">
        <f t="shared" si="75"/>
        <v>636</v>
      </c>
      <c r="D989">
        <f t="shared" si="76"/>
        <v>0.10131712259371833</v>
      </c>
      <c r="E989">
        <f t="shared" si="77"/>
        <v>-636</v>
      </c>
      <c r="F989">
        <f t="shared" si="78"/>
        <v>-6277.3200000000006</v>
      </c>
      <c r="G989">
        <f t="shared" si="79"/>
        <v>0</v>
      </c>
      <c r="I989">
        <v>98500</v>
      </c>
      <c r="J989">
        <v>123</v>
      </c>
      <c r="L989" s="1">
        <v>636000000</v>
      </c>
    </row>
    <row r="990" spans="2:12" x14ac:dyDescent="0.3">
      <c r="B990">
        <v>987000</v>
      </c>
      <c r="C990">
        <f t="shared" si="75"/>
        <v>536</v>
      </c>
      <c r="D990">
        <f t="shared" si="76"/>
        <v>0.10121457489878542</v>
      </c>
      <c r="E990">
        <f t="shared" si="77"/>
        <v>-536</v>
      </c>
      <c r="F990">
        <f t="shared" si="78"/>
        <v>-5295.68</v>
      </c>
      <c r="G990">
        <f t="shared" si="79"/>
        <v>0</v>
      </c>
      <c r="I990">
        <v>98600</v>
      </c>
      <c r="J990">
        <v>123</v>
      </c>
      <c r="L990" s="1">
        <v>536000000</v>
      </c>
    </row>
    <row r="991" spans="2:12" x14ac:dyDescent="0.3">
      <c r="B991">
        <v>988000</v>
      </c>
      <c r="C991">
        <f t="shared" si="75"/>
        <v>180</v>
      </c>
      <c r="D991">
        <f t="shared" si="76"/>
        <v>0.10111223458038422</v>
      </c>
      <c r="E991">
        <f t="shared" si="77"/>
        <v>-180</v>
      </c>
      <c r="F991">
        <f t="shared" si="78"/>
        <v>-1780.2</v>
      </c>
      <c r="G991">
        <f t="shared" si="79"/>
        <v>0</v>
      </c>
      <c r="I991">
        <v>98700</v>
      </c>
      <c r="J991">
        <v>123</v>
      </c>
      <c r="L991" s="1">
        <v>180000000</v>
      </c>
    </row>
    <row r="992" spans="2:12" x14ac:dyDescent="0.3">
      <c r="B992">
        <v>989000</v>
      </c>
      <c r="C992">
        <f t="shared" si="75"/>
        <v>46</v>
      </c>
      <c r="D992">
        <f t="shared" si="76"/>
        <v>0.10101010101010101</v>
      </c>
      <c r="E992">
        <f t="shared" si="77"/>
        <v>-46</v>
      </c>
      <c r="F992">
        <f t="shared" si="78"/>
        <v>-455.40000000000003</v>
      </c>
      <c r="G992">
        <f t="shared" si="79"/>
        <v>1.6683721871368578E-198</v>
      </c>
      <c r="I992">
        <v>98800</v>
      </c>
      <c r="J992">
        <v>123</v>
      </c>
      <c r="L992" s="1">
        <v>46000000</v>
      </c>
    </row>
    <row r="993" spans="2:12" x14ac:dyDescent="0.3">
      <c r="B993">
        <v>990000</v>
      </c>
      <c r="C993">
        <f t="shared" si="75"/>
        <v>924</v>
      </c>
      <c r="D993">
        <f t="shared" si="76"/>
        <v>0.10090817356205853</v>
      </c>
      <c r="E993">
        <f t="shared" si="77"/>
        <v>-924</v>
      </c>
      <c r="F993">
        <f t="shared" si="78"/>
        <v>-9156.84</v>
      </c>
      <c r="G993">
        <f t="shared" si="79"/>
        <v>0</v>
      </c>
      <c r="I993">
        <v>98900</v>
      </c>
      <c r="J993">
        <v>121</v>
      </c>
      <c r="L993" s="1">
        <v>924000000</v>
      </c>
    </row>
    <row r="994" spans="2:12" x14ac:dyDescent="0.3">
      <c r="B994">
        <v>991000</v>
      </c>
      <c r="C994">
        <f t="shared" si="75"/>
        <v>352</v>
      </c>
      <c r="D994">
        <f t="shared" si="76"/>
        <v>0.10080645161290322</v>
      </c>
      <c r="E994">
        <f t="shared" si="77"/>
        <v>-352</v>
      </c>
      <c r="F994">
        <f t="shared" si="78"/>
        <v>-3491.84</v>
      </c>
      <c r="G994">
        <f t="shared" si="79"/>
        <v>0</v>
      </c>
      <c r="I994">
        <v>99000</v>
      </c>
      <c r="J994">
        <v>121</v>
      </c>
      <c r="L994" s="1">
        <v>352000000</v>
      </c>
    </row>
    <row r="995" spans="2:12" x14ac:dyDescent="0.3">
      <c r="B995">
        <v>992000</v>
      </c>
      <c r="C995">
        <f t="shared" si="75"/>
        <v>720</v>
      </c>
      <c r="D995">
        <f t="shared" si="76"/>
        <v>0.10070493454179255</v>
      </c>
      <c r="E995">
        <f t="shared" si="77"/>
        <v>-720</v>
      </c>
      <c r="F995">
        <f t="shared" si="78"/>
        <v>-7149.5999999999995</v>
      </c>
      <c r="G995">
        <f t="shared" si="79"/>
        <v>0</v>
      </c>
      <c r="I995">
        <v>99100</v>
      </c>
      <c r="J995">
        <v>121</v>
      </c>
      <c r="L995" s="1">
        <v>720000000</v>
      </c>
    </row>
    <row r="996" spans="2:12" x14ac:dyDescent="0.3">
      <c r="B996">
        <v>993000</v>
      </c>
      <c r="C996">
        <f t="shared" si="75"/>
        <v>146</v>
      </c>
      <c r="D996">
        <f t="shared" si="76"/>
        <v>0.1006036217303823</v>
      </c>
      <c r="E996">
        <f t="shared" si="77"/>
        <v>-146</v>
      </c>
      <c r="F996">
        <f t="shared" si="78"/>
        <v>-1451.24</v>
      </c>
      <c r="G996">
        <f t="shared" si="79"/>
        <v>0</v>
      </c>
      <c r="I996">
        <v>99200</v>
      </c>
      <c r="J996">
        <v>121</v>
      </c>
      <c r="L996" s="1">
        <v>146000000</v>
      </c>
    </row>
    <row r="997" spans="2:12" x14ac:dyDescent="0.3">
      <c r="B997">
        <v>994000</v>
      </c>
      <c r="C997">
        <f t="shared" si="75"/>
        <v>732</v>
      </c>
      <c r="D997">
        <f t="shared" si="76"/>
        <v>0.10050251256281408</v>
      </c>
      <c r="E997">
        <f t="shared" si="77"/>
        <v>-732</v>
      </c>
      <c r="F997">
        <f t="shared" si="78"/>
        <v>-7283.4</v>
      </c>
      <c r="G997">
        <f t="shared" si="79"/>
        <v>0</v>
      </c>
      <c r="I997">
        <v>99300</v>
      </c>
      <c r="J997">
        <v>121</v>
      </c>
      <c r="L997" s="1">
        <v>732000000</v>
      </c>
    </row>
    <row r="998" spans="2:12" x14ac:dyDescent="0.3">
      <c r="B998">
        <v>995000</v>
      </c>
      <c r="C998">
        <f t="shared" si="75"/>
        <v>280</v>
      </c>
      <c r="D998">
        <f t="shared" si="76"/>
        <v>0.10040160642570281</v>
      </c>
      <c r="E998">
        <f t="shared" si="77"/>
        <v>-280</v>
      </c>
      <c r="F998">
        <f t="shared" si="78"/>
        <v>-2788.8</v>
      </c>
      <c r="G998">
        <f t="shared" si="79"/>
        <v>0</v>
      </c>
      <c r="I998">
        <v>99400</v>
      </c>
      <c r="J998">
        <v>121</v>
      </c>
      <c r="L998" s="1">
        <v>280000000</v>
      </c>
    </row>
    <row r="999" spans="2:12" x14ac:dyDescent="0.3">
      <c r="B999">
        <v>996000</v>
      </c>
      <c r="C999">
        <f t="shared" si="75"/>
        <v>60</v>
      </c>
      <c r="D999">
        <f t="shared" si="76"/>
        <v>0.10030090270812438</v>
      </c>
      <c r="E999">
        <f t="shared" si="77"/>
        <v>-60</v>
      </c>
      <c r="F999">
        <f t="shared" si="78"/>
        <v>-598.19999999999993</v>
      </c>
      <c r="G999">
        <f t="shared" si="79"/>
        <v>1.6033964786572436E-260</v>
      </c>
      <c r="I999">
        <v>99500</v>
      </c>
      <c r="J999">
        <v>123</v>
      </c>
      <c r="L999" s="1">
        <v>60000000</v>
      </c>
    </row>
    <row r="1000" spans="2:12" x14ac:dyDescent="0.3">
      <c r="B1000">
        <v>997000</v>
      </c>
      <c r="C1000">
        <f t="shared" si="75"/>
        <v>364</v>
      </c>
      <c r="D1000">
        <f t="shared" si="76"/>
        <v>0.10020040080160321</v>
      </c>
      <c r="E1000">
        <f t="shared" si="77"/>
        <v>-364</v>
      </c>
      <c r="F1000">
        <f t="shared" si="78"/>
        <v>-3632.72</v>
      </c>
      <c r="G1000">
        <f t="shared" si="79"/>
        <v>0</v>
      </c>
      <c r="I1000">
        <v>99600</v>
      </c>
      <c r="J1000">
        <v>123</v>
      </c>
      <c r="L1000" s="1">
        <v>364000000</v>
      </c>
    </row>
    <row r="1001" spans="2:12" x14ac:dyDescent="0.3">
      <c r="B1001">
        <v>998000</v>
      </c>
      <c r="C1001">
        <f t="shared" si="75"/>
        <v>210</v>
      </c>
      <c r="D1001">
        <f t="shared" si="76"/>
        <v>0.10010010010010011</v>
      </c>
      <c r="E1001">
        <f t="shared" si="77"/>
        <v>-210</v>
      </c>
      <c r="F1001">
        <f t="shared" si="78"/>
        <v>-2097.9</v>
      </c>
      <c r="G1001">
        <f t="shared" si="79"/>
        <v>0</v>
      </c>
      <c r="I1001">
        <v>99700</v>
      </c>
      <c r="J1001">
        <v>119</v>
      </c>
      <c r="L1001" s="1">
        <v>210000000</v>
      </c>
    </row>
    <row r="1002" spans="2:12" x14ac:dyDescent="0.3">
      <c r="B1002">
        <v>999000</v>
      </c>
      <c r="C1002">
        <f t="shared" si="75"/>
        <v>637</v>
      </c>
      <c r="D1002">
        <f t="shared" si="76"/>
        <v>0.1</v>
      </c>
      <c r="E1002">
        <f t="shared" si="77"/>
        <v>-637</v>
      </c>
      <c r="F1002">
        <f t="shared" si="78"/>
        <v>-6370</v>
      </c>
      <c r="G1002">
        <f t="shared" si="79"/>
        <v>0</v>
      </c>
      <c r="I1002">
        <v>99800</v>
      </c>
      <c r="J1002">
        <v>119</v>
      </c>
      <c r="L1002" s="1">
        <v>637000000</v>
      </c>
    </row>
    <row r="1003" spans="2:12" x14ac:dyDescent="0.3">
      <c r="B1003">
        <v>1000000</v>
      </c>
      <c r="C1003">
        <f t="shared" si="75"/>
        <v>40</v>
      </c>
      <c r="D1003">
        <f t="shared" si="76"/>
        <v>9.9900099900099903E-2</v>
      </c>
      <c r="E1003">
        <f t="shared" si="77"/>
        <v>-40</v>
      </c>
      <c r="F1003">
        <f t="shared" si="78"/>
        <v>-400.4</v>
      </c>
      <c r="G1003">
        <f t="shared" si="79"/>
        <v>1.2837765722354183E-174</v>
      </c>
      <c r="I1003">
        <v>99900</v>
      </c>
      <c r="J1003">
        <v>119</v>
      </c>
      <c r="L1003" s="1">
        <v>40000000</v>
      </c>
    </row>
    <row r="1004" spans="2:12" x14ac:dyDescent="0.3">
      <c r="I1004">
        <v>100000</v>
      </c>
      <c r="J1004">
        <v>119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CE26-2596-4E9F-9642-40197F8A79AB}">
  <dimension ref="B2:D103"/>
  <sheetViews>
    <sheetView zoomScale="83" workbookViewId="0">
      <selection activeCell="B2" sqref="B2:D2"/>
    </sheetView>
  </sheetViews>
  <sheetFormatPr defaultRowHeight="14.4" x14ac:dyDescent="0.3"/>
  <cols>
    <col min="3" max="3" width="11.88671875" customWidth="1"/>
    <col min="4" max="4" width="13.44140625" customWidth="1"/>
  </cols>
  <sheetData>
    <row r="2" spans="2:4" x14ac:dyDescent="0.3">
      <c r="B2" t="s">
        <v>13</v>
      </c>
      <c r="C2" t="s">
        <v>14</v>
      </c>
      <c r="D2" t="s">
        <v>15</v>
      </c>
    </row>
    <row r="3" spans="2:4" x14ac:dyDescent="0.3">
      <c r="B3">
        <v>0</v>
      </c>
      <c r="C3">
        <v>7210</v>
      </c>
      <c r="D3">
        <v>6745</v>
      </c>
    </row>
    <row r="4" spans="2:4" x14ac:dyDescent="0.3">
      <c r="B4">
        <v>100</v>
      </c>
      <c r="C4">
        <v>3434</v>
      </c>
      <c r="D4">
        <v>3366</v>
      </c>
    </row>
    <row r="5" spans="2:4" x14ac:dyDescent="0.3">
      <c r="B5">
        <v>200</v>
      </c>
      <c r="C5">
        <v>3556</v>
      </c>
      <c r="D5">
        <v>2886</v>
      </c>
    </row>
    <row r="6" spans="2:4" x14ac:dyDescent="0.3">
      <c r="B6">
        <v>300</v>
      </c>
      <c r="C6">
        <v>2445</v>
      </c>
      <c r="D6">
        <v>2440</v>
      </c>
    </row>
    <row r="7" spans="2:4" x14ac:dyDescent="0.3">
      <c r="B7">
        <v>400</v>
      </c>
      <c r="C7">
        <v>2062</v>
      </c>
      <c r="D7">
        <v>2058</v>
      </c>
    </row>
    <row r="8" spans="2:4" x14ac:dyDescent="0.3">
      <c r="B8">
        <v>500</v>
      </c>
      <c r="C8">
        <v>1863</v>
      </c>
      <c r="D8">
        <v>1863</v>
      </c>
    </row>
    <row r="9" spans="2:4" x14ac:dyDescent="0.3">
      <c r="B9">
        <v>600</v>
      </c>
      <c r="C9">
        <v>1762</v>
      </c>
      <c r="D9">
        <v>1762</v>
      </c>
    </row>
    <row r="10" spans="2:4" x14ac:dyDescent="0.3">
      <c r="B10">
        <v>700</v>
      </c>
      <c r="C10">
        <v>1583</v>
      </c>
      <c r="D10">
        <v>1583</v>
      </c>
    </row>
    <row r="11" spans="2:4" x14ac:dyDescent="0.3">
      <c r="B11">
        <v>800</v>
      </c>
      <c r="C11">
        <v>1510</v>
      </c>
      <c r="D11">
        <v>1510</v>
      </c>
    </row>
    <row r="12" spans="2:4" x14ac:dyDescent="0.3">
      <c r="B12">
        <v>900</v>
      </c>
      <c r="C12">
        <v>1438</v>
      </c>
      <c r="D12">
        <v>1436</v>
      </c>
    </row>
    <row r="13" spans="2:4" x14ac:dyDescent="0.3">
      <c r="B13">
        <v>1000</v>
      </c>
      <c r="C13">
        <v>1418</v>
      </c>
      <c r="D13">
        <v>1418</v>
      </c>
    </row>
    <row r="14" spans="2:4" x14ac:dyDescent="0.3">
      <c r="B14">
        <v>1100</v>
      </c>
      <c r="C14">
        <v>1383</v>
      </c>
      <c r="D14">
        <v>1383</v>
      </c>
    </row>
    <row r="15" spans="2:4" x14ac:dyDescent="0.3">
      <c r="B15">
        <v>1200</v>
      </c>
      <c r="C15">
        <v>1378</v>
      </c>
      <c r="D15">
        <v>1377</v>
      </c>
    </row>
    <row r="16" spans="2:4" x14ac:dyDescent="0.3">
      <c r="B16">
        <v>1300</v>
      </c>
      <c r="C16">
        <v>1342</v>
      </c>
      <c r="D16">
        <v>1342</v>
      </c>
    </row>
    <row r="17" spans="2:4" x14ac:dyDescent="0.3">
      <c r="B17">
        <v>1400</v>
      </c>
      <c r="C17">
        <v>1333</v>
      </c>
      <c r="D17">
        <v>1333</v>
      </c>
    </row>
    <row r="18" spans="2:4" x14ac:dyDescent="0.3">
      <c r="B18">
        <v>1500</v>
      </c>
      <c r="C18">
        <v>1325</v>
      </c>
      <c r="D18">
        <v>1324</v>
      </c>
    </row>
    <row r="19" spans="2:4" x14ac:dyDescent="0.3">
      <c r="B19">
        <v>1600</v>
      </c>
      <c r="C19">
        <v>1288</v>
      </c>
      <c r="D19">
        <v>1288</v>
      </c>
    </row>
    <row r="20" spans="2:4" x14ac:dyDescent="0.3">
      <c r="B20">
        <v>1700</v>
      </c>
      <c r="C20">
        <v>1280</v>
      </c>
      <c r="D20">
        <v>1280</v>
      </c>
    </row>
    <row r="21" spans="2:4" x14ac:dyDescent="0.3">
      <c r="B21">
        <v>1800</v>
      </c>
      <c r="C21">
        <v>1256</v>
      </c>
      <c r="D21">
        <v>1256</v>
      </c>
    </row>
    <row r="22" spans="2:4" x14ac:dyDescent="0.3">
      <c r="B22">
        <v>1900</v>
      </c>
      <c r="C22">
        <v>1244</v>
      </c>
      <c r="D22">
        <v>1244</v>
      </c>
    </row>
    <row r="23" spans="2:4" x14ac:dyDescent="0.3">
      <c r="B23">
        <v>2000</v>
      </c>
      <c r="C23">
        <v>1229</v>
      </c>
      <c r="D23">
        <v>1228</v>
      </c>
    </row>
    <row r="24" spans="2:4" x14ac:dyDescent="0.3">
      <c r="B24">
        <v>2100</v>
      </c>
      <c r="C24">
        <v>1207</v>
      </c>
      <c r="D24">
        <v>1207</v>
      </c>
    </row>
    <row r="25" spans="2:4" x14ac:dyDescent="0.3">
      <c r="B25">
        <v>2200</v>
      </c>
      <c r="C25">
        <v>1193</v>
      </c>
      <c r="D25">
        <v>1193</v>
      </c>
    </row>
    <row r="26" spans="2:4" x14ac:dyDescent="0.3">
      <c r="B26">
        <v>2300</v>
      </c>
      <c r="C26">
        <v>1186</v>
      </c>
      <c r="D26">
        <v>1186</v>
      </c>
    </row>
    <row r="27" spans="2:4" x14ac:dyDescent="0.3">
      <c r="B27">
        <v>2400</v>
      </c>
      <c r="C27">
        <v>1182</v>
      </c>
      <c r="D27">
        <v>1182</v>
      </c>
    </row>
    <row r="28" spans="2:4" x14ac:dyDescent="0.3">
      <c r="B28">
        <v>2500</v>
      </c>
      <c r="C28">
        <v>1175</v>
      </c>
      <c r="D28">
        <v>1175</v>
      </c>
    </row>
    <row r="29" spans="2:4" x14ac:dyDescent="0.3">
      <c r="B29">
        <v>2600</v>
      </c>
      <c r="C29">
        <v>1170</v>
      </c>
      <c r="D29">
        <v>1170</v>
      </c>
    </row>
    <row r="30" spans="2:4" x14ac:dyDescent="0.3">
      <c r="B30">
        <v>2700</v>
      </c>
      <c r="C30">
        <v>1170</v>
      </c>
      <c r="D30">
        <v>1170</v>
      </c>
    </row>
    <row r="31" spans="2:4" x14ac:dyDescent="0.3">
      <c r="B31">
        <v>2800</v>
      </c>
      <c r="C31">
        <v>1167</v>
      </c>
      <c r="D31">
        <v>1167</v>
      </c>
    </row>
    <row r="32" spans="2:4" x14ac:dyDescent="0.3">
      <c r="B32">
        <v>2900</v>
      </c>
      <c r="C32">
        <v>1166</v>
      </c>
      <c r="D32">
        <v>1166</v>
      </c>
    </row>
    <row r="33" spans="2:4" x14ac:dyDescent="0.3">
      <c r="B33">
        <v>3000</v>
      </c>
      <c r="C33">
        <v>1165</v>
      </c>
      <c r="D33">
        <v>1165</v>
      </c>
    </row>
    <row r="34" spans="2:4" x14ac:dyDescent="0.3">
      <c r="B34">
        <v>3100</v>
      </c>
      <c r="C34">
        <v>1159</v>
      </c>
      <c r="D34">
        <v>1159</v>
      </c>
    </row>
    <row r="35" spans="2:4" x14ac:dyDescent="0.3">
      <c r="B35">
        <v>3200</v>
      </c>
      <c r="C35">
        <v>1149</v>
      </c>
      <c r="D35">
        <v>1149</v>
      </c>
    </row>
    <row r="36" spans="2:4" x14ac:dyDescent="0.3">
      <c r="B36">
        <v>3300</v>
      </c>
      <c r="C36">
        <v>1145</v>
      </c>
      <c r="D36">
        <v>1145</v>
      </c>
    </row>
    <row r="37" spans="2:4" x14ac:dyDescent="0.3">
      <c r="B37">
        <v>3400</v>
      </c>
      <c r="C37">
        <v>1143</v>
      </c>
      <c r="D37">
        <v>1143</v>
      </c>
    </row>
    <row r="38" spans="2:4" x14ac:dyDescent="0.3">
      <c r="B38">
        <v>3500</v>
      </c>
      <c r="C38">
        <v>1141</v>
      </c>
      <c r="D38">
        <v>1141</v>
      </c>
    </row>
    <row r="39" spans="2:4" x14ac:dyDescent="0.3">
      <c r="B39">
        <v>3600</v>
      </c>
      <c r="C39">
        <v>1141</v>
      </c>
      <c r="D39">
        <v>1141</v>
      </c>
    </row>
    <row r="40" spans="2:4" x14ac:dyDescent="0.3">
      <c r="B40">
        <v>3700</v>
      </c>
      <c r="C40">
        <v>1140</v>
      </c>
      <c r="D40">
        <v>1140</v>
      </c>
    </row>
    <row r="41" spans="2:4" x14ac:dyDescent="0.3">
      <c r="B41">
        <v>3800</v>
      </c>
      <c r="C41">
        <v>1132</v>
      </c>
      <c r="D41">
        <v>1132</v>
      </c>
    </row>
    <row r="42" spans="2:4" x14ac:dyDescent="0.3">
      <c r="B42">
        <v>3900</v>
      </c>
      <c r="C42">
        <v>1132</v>
      </c>
      <c r="D42">
        <v>1132</v>
      </c>
    </row>
    <row r="43" spans="2:4" x14ac:dyDescent="0.3">
      <c r="B43">
        <v>4000</v>
      </c>
      <c r="C43">
        <v>1116</v>
      </c>
      <c r="D43">
        <v>1116</v>
      </c>
    </row>
    <row r="44" spans="2:4" x14ac:dyDescent="0.3">
      <c r="B44">
        <v>4100</v>
      </c>
      <c r="C44">
        <v>1110</v>
      </c>
      <c r="D44">
        <v>1110</v>
      </c>
    </row>
    <row r="45" spans="2:4" x14ac:dyDescent="0.3">
      <c r="B45">
        <v>4200</v>
      </c>
      <c r="C45">
        <v>1110</v>
      </c>
      <c r="D45">
        <v>1110</v>
      </c>
    </row>
    <row r="46" spans="2:4" x14ac:dyDescent="0.3">
      <c r="B46">
        <v>4300</v>
      </c>
      <c r="C46">
        <v>1109</v>
      </c>
      <c r="D46">
        <v>1109</v>
      </c>
    </row>
    <row r="47" spans="2:4" x14ac:dyDescent="0.3">
      <c r="B47">
        <v>4400</v>
      </c>
      <c r="C47">
        <v>1105</v>
      </c>
      <c r="D47">
        <v>1105</v>
      </c>
    </row>
    <row r="48" spans="2:4" x14ac:dyDescent="0.3">
      <c r="B48">
        <v>4500</v>
      </c>
      <c r="C48">
        <v>1105</v>
      </c>
      <c r="D48">
        <v>1105</v>
      </c>
    </row>
    <row r="49" spans="2:4" x14ac:dyDescent="0.3">
      <c r="B49">
        <v>4600</v>
      </c>
      <c r="C49">
        <v>1101</v>
      </c>
      <c r="D49">
        <v>1101</v>
      </c>
    </row>
    <row r="50" spans="2:4" x14ac:dyDescent="0.3">
      <c r="B50">
        <v>4700</v>
      </c>
      <c r="C50">
        <v>1093</v>
      </c>
      <c r="D50">
        <v>1093</v>
      </c>
    </row>
    <row r="51" spans="2:4" x14ac:dyDescent="0.3">
      <c r="B51">
        <v>4800</v>
      </c>
      <c r="C51">
        <v>1093</v>
      </c>
      <c r="D51">
        <v>1093</v>
      </c>
    </row>
    <row r="52" spans="2:4" x14ac:dyDescent="0.3">
      <c r="B52">
        <v>4900</v>
      </c>
      <c r="C52">
        <v>1088</v>
      </c>
      <c r="D52">
        <v>1088</v>
      </c>
    </row>
    <row r="53" spans="2:4" x14ac:dyDescent="0.3">
      <c r="B53">
        <v>5000</v>
      </c>
      <c r="C53">
        <v>1076</v>
      </c>
      <c r="D53">
        <v>1073</v>
      </c>
    </row>
    <row r="54" spans="2:4" x14ac:dyDescent="0.3">
      <c r="B54">
        <v>5100</v>
      </c>
      <c r="C54">
        <v>1068</v>
      </c>
      <c r="D54">
        <v>1068</v>
      </c>
    </row>
    <row r="55" spans="2:4" x14ac:dyDescent="0.3">
      <c r="B55">
        <v>5200</v>
      </c>
      <c r="C55">
        <v>1065</v>
      </c>
      <c r="D55">
        <v>1065</v>
      </c>
    </row>
    <row r="56" spans="2:4" x14ac:dyDescent="0.3">
      <c r="B56">
        <v>5300</v>
      </c>
      <c r="C56">
        <v>1065</v>
      </c>
      <c r="D56">
        <v>1065</v>
      </c>
    </row>
    <row r="57" spans="2:4" x14ac:dyDescent="0.3">
      <c r="B57">
        <v>5400</v>
      </c>
      <c r="C57">
        <v>1062</v>
      </c>
      <c r="D57">
        <v>1062</v>
      </c>
    </row>
    <row r="58" spans="2:4" x14ac:dyDescent="0.3">
      <c r="B58">
        <v>5500</v>
      </c>
      <c r="C58">
        <v>1060</v>
      </c>
      <c r="D58">
        <v>1060</v>
      </c>
    </row>
    <row r="59" spans="2:4" x14ac:dyDescent="0.3">
      <c r="B59">
        <v>5600</v>
      </c>
      <c r="C59">
        <v>1056</v>
      </c>
      <c r="D59">
        <v>1056</v>
      </c>
    </row>
    <row r="60" spans="2:4" x14ac:dyDescent="0.3">
      <c r="B60">
        <v>5700</v>
      </c>
      <c r="C60">
        <v>1053</v>
      </c>
      <c r="D60">
        <v>1053</v>
      </c>
    </row>
    <row r="61" spans="2:4" x14ac:dyDescent="0.3">
      <c r="B61">
        <v>5800</v>
      </c>
      <c r="C61">
        <v>1053</v>
      </c>
      <c r="D61">
        <v>1053</v>
      </c>
    </row>
    <row r="62" spans="2:4" x14ac:dyDescent="0.3">
      <c r="B62">
        <v>5900</v>
      </c>
      <c r="C62">
        <v>1050</v>
      </c>
      <c r="D62">
        <v>1050</v>
      </c>
    </row>
    <row r="63" spans="2:4" x14ac:dyDescent="0.3">
      <c r="B63">
        <v>6000</v>
      </c>
      <c r="C63">
        <v>1050</v>
      </c>
      <c r="D63">
        <v>1050</v>
      </c>
    </row>
    <row r="64" spans="2:4" x14ac:dyDescent="0.3">
      <c r="B64">
        <v>6100</v>
      </c>
      <c r="C64">
        <v>1050</v>
      </c>
      <c r="D64">
        <v>1050</v>
      </c>
    </row>
    <row r="65" spans="2:4" x14ac:dyDescent="0.3">
      <c r="B65">
        <v>6200</v>
      </c>
      <c r="C65">
        <v>1048</v>
      </c>
      <c r="D65">
        <v>1048</v>
      </c>
    </row>
    <row r="66" spans="2:4" x14ac:dyDescent="0.3">
      <c r="B66">
        <v>6300</v>
      </c>
      <c r="C66">
        <v>1046</v>
      </c>
      <c r="D66">
        <v>1046</v>
      </c>
    </row>
    <row r="67" spans="2:4" x14ac:dyDescent="0.3">
      <c r="B67">
        <v>6400</v>
      </c>
      <c r="C67">
        <v>1045</v>
      </c>
      <c r="D67">
        <v>1045</v>
      </c>
    </row>
    <row r="68" spans="2:4" x14ac:dyDescent="0.3">
      <c r="B68">
        <v>6500</v>
      </c>
      <c r="C68">
        <v>1045</v>
      </c>
      <c r="D68">
        <v>1045</v>
      </c>
    </row>
    <row r="69" spans="2:4" x14ac:dyDescent="0.3">
      <c r="B69">
        <v>6600</v>
      </c>
      <c r="C69">
        <v>1045</v>
      </c>
      <c r="D69">
        <v>1045</v>
      </c>
    </row>
    <row r="70" spans="2:4" x14ac:dyDescent="0.3">
      <c r="B70">
        <v>6700</v>
      </c>
      <c r="C70">
        <v>1045</v>
      </c>
      <c r="D70">
        <v>1045</v>
      </c>
    </row>
    <row r="71" spans="2:4" x14ac:dyDescent="0.3">
      <c r="B71">
        <v>6800</v>
      </c>
      <c r="C71">
        <v>1045</v>
      </c>
      <c r="D71">
        <v>1045</v>
      </c>
    </row>
    <row r="72" spans="2:4" x14ac:dyDescent="0.3">
      <c r="B72">
        <v>6900</v>
      </c>
      <c r="C72">
        <v>1044</v>
      </c>
      <c r="D72">
        <v>1044</v>
      </c>
    </row>
    <row r="73" spans="2:4" x14ac:dyDescent="0.3">
      <c r="B73">
        <v>7000</v>
      </c>
      <c r="C73">
        <v>1044</v>
      </c>
      <c r="D73">
        <v>1044</v>
      </c>
    </row>
    <row r="74" spans="2:4" x14ac:dyDescent="0.3">
      <c r="B74">
        <v>7100</v>
      </c>
      <c r="C74">
        <v>1041</v>
      </c>
      <c r="D74">
        <v>1041</v>
      </c>
    </row>
    <row r="75" spans="2:4" x14ac:dyDescent="0.3">
      <c r="B75">
        <v>7200</v>
      </c>
      <c r="C75">
        <v>1041</v>
      </c>
      <c r="D75">
        <v>1041</v>
      </c>
    </row>
    <row r="76" spans="2:4" x14ac:dyDescent="0.3">
      <c r="B76">
        <v>7300</v>
      </c>
      <c r="C76">
        <v>1041</v>
      </c>
      <c r="D76">
        <v>1041</v>
      </c>
    </row>
    <row r="77" spans="2:4" x14ac:dyDescent="0.3">
      <c r="B77">
        <v>7400</v>
      </c>
      <c r="C77">
        <v>1039</v>
      </c>
      <c r="D77">
        <v>1039</v>
      </c>
    </row>
    <row r="78" spans="2:4" x14ac:dyDescent="0.3">
      <c r="B78">
        <v>7500</v>
      </c>
      <c r="C78">
        <v>1039</v>
      </c>
      <c r="D78">
        <v>1039</v>
      </c>
    </row>
    <row r="79" spans="2:4" x14ac:dyDescent="0.3">
      <c r="B79">
        <v>7600</v>
      </c>
      <c r="C79">
        <v>1037</v>
      </c>
      <c r="D79">
        <v>1037</v>
      </c>
    </row>
    <row r="80" spans="2:4" x14ac:dyDescent="0.3">
      <c r="B80">
        <v>7700</v>
      </c>
      <c r="C80">
        <v>1037</v>
      </c>
      <c r="D80">
        <v>1037</v>
      </c>
    </row>
    <row r="81" spans="2:4" x14ac:dyDescent="0.3">
      <c r="B81">
        <v>7800</v>
      </c>
      <c r="C81">
        <v>1037</v>
      </c>
      <c r="D81">
        <v>1037</v>
      </c>
    </row>
    <row r="82" spans="2:4" x14ac:dyDescent="0.3">
      <c r="B82">
        <v>7900</v>
      </c>
      <c r="C82">
        <v>1037</v>
      </c>
      <c r="D82">
        <v>1037</v>
      </c>
    </row>
    <row r="83" spans="2:4" x14ac:dyDescent="0.3">
      <c r="B83">
        <v>8000</v>
      </c>
      <c r="C83">
        <v>1037</v>
      </c>
      <c r="D83">
        <v>1037</v>
      </c>
    </row>
    <row r="84" spans="2:4" x14ac:dyDescent="0.3">
      <c r="B84">
        <v>8100</v>
      </c>
      <c r="C84">
        <v>1036</v>
      </c>
      <c r="D84">
        <v>1036</v>
      </c>
    </row>
    <row r="85" spans="2:4" x14ac:dyDescent="0.3">
      <c r="B85">
        <v>8200</v>
      </c>
      <c r="C85">
        <v>1036</v>
      </c>
      <c r="D85">
        <v>1036</v>
      </c>
    </row>
    <row r="86" spans="2:4" x14ac:dyDescent="0.3">
      <c r="B86">
        <v>8300</v>
      </c>
      <c r="C86">
        <v>1032</v>
      </c>
      <c r="D86">
        <v>1032</v>
      </c>
    </row>
    <row r="87" spans="2:4" x14ac:dyDescent="0.3">
      <c r="B87">
        <v>8400</v>
      </c>
      <c r="C87">
        <v>1031</v>
      </c>
      <c r="D87">
        <v>1031</v>
      </c>
    </row>
    <row r="88" spans="2:4" x14ac:dyDescent="0.3">
      <c r="B88">
        <v>8500</v>
      </c>
      <c r="C88">
        <v>1030</v>
      </c>
      <c r="D88">
        <v>1030</v>
      </c>
    </row>
    <row r="89" spans="2:4" x14ac:dyDescent="0.3">
      <c r="B89">
        <v>8600</v>
      </c>
      <c r="C89">
        <v>1030</v>
      </c>
      <c r="D89">
        <v>1030</v>
      </c>
    </row>
    <row r="90" spans="2:4" x14ac:dyDescent="0.3">
      <c r="B90">
        <v>8700</v>
      </c>
      <c r="C90">
        <v>1030</v>
      </c>
      <c r="D90">
        <v>1030</v>
      </c>
    </row>
    <row r="91" spans="2:4" x14ac:dyDescent="0.3">
      <c r="B91">
        <v>8800</v>
      </c>
      <c r="C91">
        <v>1030</v>
      </c>
      <c r="D91">
        <v>1030</v>
      </c>
    </row>
    <row r="92" spans="2:4" x14ac:dyDescent="0.3">
      <c r="B92">
        <v>8900</v>
      </c>
      <c r="C92">
        <v>1026</v>
      </c>
      <c r="D92">
        <v>1026</v>
      </c>
    </row>
    <row r="93" spans="2:4" x14ac:dyDescent="0.3">
      <c r="B93">
        <v>9000</v>
      </c>
      <c r="C93">
        <v>1025</v>
      </c>
      <c r="D93">
        <v>1025</v>
      </c>
    </row>
    <row r="94" spans="2:4" x14ac:dyDescent="0.3">
      <c r="B94">
        <v>9100</v>
      </c>
      <c r="C94">
        <v>1025</v>
      </c>
      <c r="D94">
        <v>1025</v>
      </c>
    </row>
    <row r="95" spans="2:4" x14ac:dyDescent="0.3">
      <c r="B95">
        <v>9200</v>
      </c>
      <c r="C95">
        <v>1023</v>
      </c>
      <c r="D95">
        <v>1023</v>
      </c>
    </row>
    <row r="96" spans="2:4" x14ac:dyDescent="0.3">
      <c r="B96">
        <v>9300</v>
      </c>
      <c r="C96">
        <v>1021</v>
      </c>
      <c r="D96">
        <v>1021</v>
      </c>
    </row>
    <row r="97" spans="2:4" x14ac:dyDescent="0.3">
      <c r="B97">
        <v>9400</v>
      </c>
      <c r="C97">
        <v>1021</v>
      </c>
      <c r="D97">
        <v>1021</v>
      </c>
    </row>
    <row r="98" spans="2:4" x14ac:dyDescent="0.3">
      <c r="B98">
        <v>9500</v>
      </c>
      <c r="C98">
        <v>1021</v>
      </c>
      <c r="D98">
        <v>1021</v>
      </c>
    </row>
    <row r="99" spans="2:4" x14ac:dyDescent="0.3">
      <c r="B99">
        <v>9600</v>
      </c>
      <c r="C99">
        <v>1017</v>
      </c>
      <c r="D99">
        <v>1017</v>
      </c>
    </row>
    <row r="100" spans="2:4" x14ac:dyDescent="0.3">
      <c r="B100">
        <v>9700</v>
      </c>
      <c r="C100">
        <v>1016</v>
      </c>
      <c r="D100">
        <v>1016</v>
      </c>
    </row>
    <row r="101" spans="2:4" x14ac:dyDescent="0.3">
      <c r="B101">
        <v>9800</v>
      </c>
      <c r="C101">
        <v>1016</v>
      </c>
      <c r="D101">
        <v>1016</v>
      </c>
    </row>
    <row r="102" spans="2:4" x14ac:dyDescent="0.3">
      <c r="B102">
        <v>9900</v>
      </c>
      <c r="C102">
        <v>1012</v>
      </c>
      <c r="D102">
        <v>1012</v>
      </c>
    </row>
    <row r="103" spans="2:4" x14ac:dyDescent="0.3">
      <c r="B103">
        <v>10000</v>
      </c>
      <c r="C103">
        <v>1012</v>
      </c>
      <c r="D103">
        <v>1012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B03C-3BB5-47A7-B19F-7877AE9AF728}">
  <dimension ref="A1:C101"/>
  <sheetViews>
    <sheetView topLeftCell="A2" zoomScale="55" zoomScaleNormal="55" workbookViewId="0">
      <selection activeCell="O29" sqref="O29"/>
    </sheetView>
  </sheetViews>
  <sheetFormatPr defaultRowHeight="14.4" x14ac:dyDescent="0.3"/>
  <sheetData>
    <row r="1" spans="1:3" x14ac:dyDescent="0.3">
      <c r="A1">
        <v>0</v>
      </c>
      <c r="B1">
        <v>6819</v>
      </c>
      <c r="C1">
        <v>6209</v>
      </c>
    </row>
    <row r="2" spans="1:3" x14ac:dyDescent="0.3">
      <c r="A2">
        <v>10</v>
      </c>
      <c r="B2">
        <v>5140</v>
      </c>
      <c r="C2">
        <v>4986</v>
      </c>
    </row>
    <row r="3" spans="1:3" x14ac:dyDescent="0.3">
      <c r="A3">
        <v>20</v>
      </c>
      <c r="B3">
        <v>4755</v>
      </c>
      <c r="C3">
        <v>4735</v>
      </c>
    </row>
    <row r="4" spans="1:3" x14ac:dyDescent="0.3">
      <c r="A4">
        <v>30</v>
      </c>
      <c r="B4">
        <v>4575</v>
      </c>
      <c r="C4">
        <v>4500</v>
      </c>
    </row>
    <row r="5" spans="1:3" x14ac:dyDescent="0.3">
      <c r="A5">
        <v>40</v>
      </c>
      <c r="B5">
        <v>4388</v>
      </c>
      <c r="C5">
        <v>4331</v>
      </c>
    </row>
    <row r="6" spans="1:3" x14ac:dyDescent="0.3">
      <c r="A6">
        <v>50</v>
      </c>
      <c r="B6">
        <v>4542</v>
      </c>
      <c r="C6">
        <v>4269</v>
      </c>
    </row>
    <row r="7" spans="1:3" x14ac:dyDescent="0.3">
      <c r="A7">
        <v>60</v>
      </c>
      <c r="B7">
        <v>4042</v>
      </c>
      <c r="C7">
        <v>4014</v>
      </c>
    </row>
    <row r="8" spans="1:3" x14ac:dyDescent="0.3">
      <c r="A8">
        <v>70</v>
      </c>
      <c r="B8">
        <v>3921</v>
      </c>
      <c r="C8">
        <v>3881</v>
      </c>
    </row>
    <row r="9" spans="1:3" x14ac:dyDescent="0.3">
      <c r="A9">
        <v>80</v>
      </c>
      <c r="B9">
        <v>3681</v>
      </c>
      <c r="C9">
        <v>3616</v>
      </c>
    </row>
    <row r="10" spans="1:3" x14ac:dyDescent="0.3">
      <c r="A10">
        <v>90</v>
      </c>
      <c r="B10">
        <v>3461</v>
      </c>
      <c r="C10">
        <v>3415</v>
      </c>
    </row>
    <row r="11" spans="1:3" x14ac:dyDescent="0.3">
      <c r="A11">
        <v>100</v>
      </c>
      <c r="B11">
        <v>3296</v>
      </c>
      <c r="C11">
        <v>3293</v>
      </c>
    </row>
    <row r="12" spans="1:3" x14ac:dyDescent="0.3">
      <c r="A12">
        <v>110</v>
      </c>
      <c r="B12">
        <v>3070</v>
      </c>
      <c r="C12">
        <v>3037</v>
      </c>
    </row>
    <row r="13" spans="1:3" x14ac:dyDescent="0.3">
      <c r="A13">
        <v>120</v>
      </c>
      <c r="B13">
        <v>3171</v>
      </c>
      <c r="C13">
        <v>3171</v>
      </c>
    </row>
    <row r="14" spans="1:3" x14ac:dyDescent="0.3">
      <c r="A14">
        <v>130</v>
      </c>
      <c r="B14">
        <v>2984</v>
      </c>
      <c r="C14">
        <v>2964</v>
      </c>
    </row>
    <row r="15" spans="1:3" x14ac:dyDescent="0.3">
      <c r="A15">
        <v>140</v>
      </c>
      <c r="B15">
        <v>2869</v>
      </c>
      <c r="C15">
        <v>2862</v>
      </c>
    </row>
    <row r="16" spans="1:3" x14ac:dyDescent="0.3">
      <c r="A16">
        <v>150</v>
      </c>
      <c r="B16">
        <v>2788</v>
      </c>
      <c r="C16">
        <v>2788</v>
      </c>
    </row>
    <row r="17" spans="1:3" x14ac:dyDescent="0.3">
      <c r="A17">
        <v>160</v>
      </c>
      <c r="B17">
        <v>2763</v>
      </c>
      <c r="C17">
        <v>2762</v>
      </c>
    </row>
    <row r="18" spans="1:3" x14ac:dyDescent="0.3">
      <c r="A18">
        <v>170</v>
      </c>
      <c r="B18">
        <v>2744</v>
      </c>
      <c r="C18">
        <v>2735</v>
      </c>
    </row>
    <row r="19" spans="1:3" x14ac:dyDescent="0.3">
      <c r="A19">
        <v>180</v>
      </c>
      <c r="B19">
        <v>2685</v>
      </c>
      <c r="C19">
        <v>2684</v>
      </c>
    </row>
    <row r="20" spans="1:3" x14ac:dyDescent="0.3">
      <c r="A20">
        <v>190</v>
      </c>
      <c r="B20">
        <v>2684</v>
      </c>
      <c r="C20">
        <v>2684</v>
      </c>
    </row>
    <row r="21" spans="1:3" x14ac:dyDescent="0.3">
      <c r="A21">
        <v>200</v>
      </c>
      <c r="B21">
        <v>2623</v>
      </c>
      <c r="C21">
        <v>2600</v>
      </c>
    </row>
    <row r="22" spans="1:3" x14ac:dyDescent="0.3">
      <c r="A22">
        <v>210</v>
      </c>
      <c r="B22">
        <v>2569</v>
      </c>
      <c r="C22">
        <v>2565</v>
      </c>
    </row>
    <row r="23" spans="1:3" x14ac:dyDescent="0.3">
      <c r="A23">
        <v>220</v>
      </c>
      <c r="B23">
        <v>2477</v>
      </c>
      <c r="C23">
        <v>2471</v>
      </c>
    </row>
    <row r="24" spans="1:3" x14ac:dyDescent="0.3">
      <c r="A24">
        <v>230</v>
      </c>
      <c r="B24">
        <v>2427</v>
      </c>
      <c r="C24">
        <v>2417</v>
      </c>
    </row>
    <row r="25" spans="1:3" x14ac:dyDescent="0.3">
      <c r="A25">
        <v>240</v>
      </c>
      <c r="B25">
        <v>2407</v>
      </c>
      <c r="C25">
        <v>2405</v>
      </c>
    </row>
    <row r="26" spans="1:3" x14ac:dyDescent="0.3">
      <c r="A26">
        <v>250</v>
      </c>
      <c r="B26">
        <v>2366</v>
      </c>
      <c r="C26">
        <v>2358</v>
      </c>
    </row>
    <row r="27" spans="1:3" x14ac:dyDescent="0.3">
      <c r="A27">
        <v>260</v>
      </c>
      <c r="B27">
        <v>2317</v>
      </c>
      <c r="C27">
        <v>2292</v>
      </c>
    </row>
    <row r="28" spans="1:3" x14ac:dyDescent="0.3">
      <c r="A28">
        <v>270</v>
      </c>
      <c r="B28">
        <v>2256</v>
      </c>
      <c r="C28">
        <v>2253</v>
      </c>
    </row>
    <row r="29" spans="1:3" x14ac:dyDescent="0.3">
      <c r="A29">
        <v>280</v>
      </c>
      <c r="B29">
        <v>2181</v>
      </c>
      <c r="C29">
        <v>2181</v>
      </c>
    </row>
    <row r="30" spans="1:3" x14ac:dyDescent="0.3">
      <c r="A30">
        <v>290</v>
      </c>
      <c r="B30">
        <v>2176</v>
      </c>
      <c r="C30">
        <v>2176</v>
      </c>
    </row>
    <row r="31" spans="1:3" x14ac:dyDescent="0.3">
      <c r="A31">
        <v>300</v>
      </c>
      <c r="B31">
        <v>2148</v>
      </c>
      <c r="C31">
        <v>2130</v>
      </c>
    </row>
    <row r="32" spans="1:3" x14ac:dyDescent="0.3">
      <c r="A32">
        <v>310</v>
      </c>
      <c r="B32">
        <v>2133</v>
      </c>
      <c r="C32">
        <v>2133</v>
      </c>
    </row>
    <row r="33" spans="1:3" x14ac:dyDescent="0.3">
      <c r="A33">
        <v>320</v>
      </c>
      <c r="B33">
        <v>2118</v>
      </c>
      <c r="C33">
        <v>2116</v>
      </c>
    </row>
    <row r="34" spans="1:3" x14ac:dyDescent="0.3">
      <c r="A34">
        <v>330</v>
      </c>
      <c r="B34">
        <v>2096</v>
      </c>
      <c r="C34">
        <v>2095</v>
      </c>
    </row>
    <row r="35" spans="1:3" x14ac:dyDescent="0.3">
      <c r="A35">
        <v>340</v>
      </c>
      <c r="B35">
        <v>2061</v>
      </c>
      <c r="C35">
        <v>2053</v>
      </c>
    </row>
    <row r="36" spans="1:3" x14ac:dyDescent="0.3">
      <c r="A36">
        <v>350</v>
      </c>
      <c r="B36">
        <v>1997</v>
      </c>
      <c r="C36">
        <v>1985</v>
      </c>
    </row>
    <row r="37" spans="1:3" x14ac:dyDescent="0.3">
      <c r="A37">
        <v>360</v>
      </c>
      <c r="B37">
        <v>1973</v>
      </c>
      <c r="C37">
        <v>1968</v>
      </c>
    </row>
    <row r="38" spans="1:3" x14ac:dyDescent="0.3">
      <c r="A38">
        <v>370</v>
      </c>
      <c r="B38">
        <v>1945</v>
      </c>
      <c r="C38">
        <v>1945</v>
      </c>
    </row>
    <row r="39" spans="1:3" x14ac:dyDescent="0.3">
      <c r="A39">
        <v>380</v>
      </c>
      <c r="B39">
        <v>1945</v>
      </c>
      <c r="C39">
        <v>1945</v>
      </c>
    </row>
    <row r="40" spans="1:3" x14ac:dyDescent="0.3">
      <c r="A40">
        <v>390</v>
      </c>
      <c r="B40">
        <v>1931</v>
      </c>
      <c r="C40">
        <v>1926</v>
      </c>
    </row>
    <row r="41" spans="1:3" x14ac:dyDescent="0.3">
      <c r="A41">
        <v>400</v>
      </c>
      <c r="B41">
        <v>1887</v>
      </c>
      <c r="C41">
        <v>1880</v>
      </c>
    </row>
    <row r="42" spans="1:3" x14ac:dyDescent="0.3">
      <c r="A42">
        <v>410</v>
      </c>
      <c r="B42">
        <v>1814</v>
      </c>
      <c r="C42">
        <v>1814</v>
      </c>
    </row>
    <row r="43" spans="1:3" x14ac:dyDescent="0.3">
      <c r="A43">
        <v>420</v>
      </c>
      <c r="B43">
        <v>1778</v>
      </c>
      <c r="C43">
        <v>1770</v>
      </c>
    </row>
    <row r="44" spans="1:3" x14ac:dyDescent="0.3">
      <c r="A44">
        <v>430</v>
      </c>
      <c r="B44">
        <v>1763</v>
      </c>
      <c r="C44">
        <v>1763</v>
      </c>
    </row>
    <row r="45" spans="1:3" x14ac:dyDescent="0.3">
      <c r="A45">
        <v>440</v>
      </c>
      <c r="B45">
        <v>1730</v>
      </c>
      <c r="C45">
        <v>1725</v>
      </c>
    </row>
    <row r="46" spans="1:3" x14ac:dyDescent="0.3">
      <c r="A46">
        <v>450</v>
      </c>
      <c r="B46">
        <v>1725</v>
      </c>
      <c r="C46">
        <v>1725</v>
      </c>
    </row>
    <row r="47" spans="1:3" x14ac:dyDescent="0.3">
      <c r="A47">
        <v>460</v>
      </c>
      <c r="B47">
        <v>1701</v>
      </c>
      <c r="C47">
        <v>1682</v>
      </c>
    </row>
    <row r="48" spans="1:3" x14ac:dyDescent="0.3">
      <c r="A48">
        <v>470</v>
      </c>
      <c r="B48">
        <v>1656</v>
      </c>
      <c r="C48">
        <v>1656</v>
      </c>
    </row>
    <row r="49" spans="1:3" x14ac:dyDescent="0.3">
      <c r="A49">
        <v>480</v>
      </c>
      <c r="B49">
        <v>1637</v>
      </c>
      <c r="C49">
        <v>1630</v>
      </c>
    </row>
    <row r="50" spans="1:3" x14ac:dyDescent="0.3">
      <c r="A50">
        <v>490</v>
      </c>
      <c r="B50">
        <v>1604</v>
      </c>
      <c r="C50">
        <v>1594</v>
      </c>
    </row>
    <row r="51" spans="1:3" x14ac:dyDescent="0.3">
      <c r="A51">
        <v>500</v>
      </c>
      <c r="B51">
        <v>1588</v>
      </c>
      <c r="C51">
        <v>1588</v>
      </c>
    </row>
    <row r="52" spans="1:3" x14ac:dyDescent="0.3">
      <c r="A52">
        <v>510</v>
      </c>
      <c r="B52">
        <v>1545</v>
      </c>
      <c r="C52">
        <v>1545</v>
      </c>
    </row>
    <row r="53" spans="1:3" x14ac:dyDescent="0.3">
      <c r="A53">
        <v>520</v>
      </c>
      <c r="B53">
        <v>1545</v>
      </c>
      <c r="C53">
        <v>1545</v>
      </c>
    </row>
    <row r="54" spans="1:3" x14ac:dyDescent="0.3">
      <c r="A54">
        <v>530</v>
      </c>
      <c r="B54">
        <v>1541</v>
      </c>
      <c r="C54">
        <v>1540</v>
      </c>
    </row>
    <row r="55" spans="1:3" x14ac:dyDescent="0.3">
      <c r="A55">
        <v>540</v>
      </c>
      <c r="B55">
        <v>1538</v>
      </c>
      <c r="C55">
        <v>1538</v>
      </c>
    </row>
    <row r="56" spans="1:3" x14ac:dyDescent="0.3">
      <c r="A56">
        <v>550</v>
      </c>
      <c r="B56">
        <v>1526</v>
      </c>
      <c r="C56">
        <v>1526</v>
      </c>
    </row>
    <row r="57" spans="1:3" x14ac:dyDescent="0.3">
      <c r="A57">
        <v>560</v>
      </c>
      <c r="B57">
        <v>1512</v>
      </c>
      <c r="C57">
        <v>1512</v>
      </c>
    </row>
    <row r="58" spans="1:3" x14ac:dyDescent="0.3">
      <c r="A58">
        <v>570</v>
      </c>
      <c r="B58">
        <v>1494</v>
      </c>
      <c r="C58">
        <v>1494</v>
      </c>
    </row>
    <row r="59" spans="1:3" x14ac:dyDescent="0.3">
      <c r="A59">
        <v>580</v>
      </c>
      <c r="B59">
        <v>1493</v>
      </c>
      <c r="C59">
        <v>1493</v>
      </c>
    </row>
    <row r="60" spans="1:3" x14ac:dyDescent="0.3">
      <c r="A60">
        <v>590</v>
      </c>
      <c r="B60">
        <v>1484</v>
      </c>
      <c r="C60">
        <v>1475</v>
      </c>
    </row>
    <row r="61" spans="1:3" x14ac:dyDescent="0.3">
      <c r="A61">
        <v>600</v>
      </c>
      <c r="B61">
        <v>1475</v>
      </c>
      <c r="C61">
        <v>1475</v>
      </c>
    </row>
    <row r="62" spans="1:3" x14ac:dyDescent="0.3">
      <c r="A62">
        <v>610</v>
      </c>
      <c r="B62">
        <v>1456</v>
      </c>
      <c r="C62">
        <v>1456</v>
      </c>
    </row>
    <row r="63" spans="1:3" x14ac:dyDescent="0.3">
      <c r="A63">
        <v>620</v>
      </c>
      <c r="B63">
        <v>1455</v>
      </c>
      <c r="C63">
        <v>1453</v>
      </c>
    </row>
    <row r="64" spans="1:3" x14ac:dyDescent="0.3">
      <c r="A64">
        <v>630</v>
      </c>
      <c r="B64">
        <v>1456</v>
      </c>
      <c r="C64">
        <v>1455</v>
      </c>
    </row>
    <row r="65" spans="1:3" x14ac:dyDescent="0.3">
      <c r="A65">
        <v>640</v>
      </c>
      <c r="B65">
        <v>1455</v>
      </c>
      <c r="C65">
        <v>1454</v>
      </c>
    </row>
    <row r="66" spans="1:3" x14ac:dyDescent="0.3">
      <c r="A66">
        <v>650</v>
      </c>
      <c r="B66">
        <v>1437</v>
      </c>
      <c r="C66">
        <v>1407</v>
      </c>
    </row>
    <row r="67" spans="1:3" x14ac:dyDescent="0.3">
      <c r="A67">
        <v>660</v>
      </c>
      <c r="B67">
        <v>1428</v>
      </c>
      <c r="C67">
        <v>1428</v>
      </c>
    </row>
    <row r="68" spans="1:3" x14ac:dyDescent="0.3">
      <c r="A68">
        <v>670</v>
      </c>
      <c r="B68">
        <v>1428</v>
      </c>
      <c r="C68">
        <v>1428</v>
      </c>
    </row>
    <row r="69" spans="1:3" x14ac:dyDescent="0.3">
      <c r="A69">
        <v>680</v>
      </c>
      <c r="B69">
        <v>1413</v>
      </c>
      <c r="C69">
        <v>1400</v>
      </c>
    </row>
    <row r="70" spans="1:3" x14ac:dyDescent="0.3">
      <c r="A70">
        <v>690</v>
      </c>
      <c r="B70">
        <v>1400</v>
      </c>
      <c r="C70">
        <v>1400</v>
      </c>
    </row>
    <row r="71" spans="1:3" x14ac:dyDescent="0.3">
      <c r="A71">
        <v>700</v>
      </c>
      <c r="B71">
        <v>1375</v>
      </c>
      <c r="C71">
        <v>1372</v>
      </c>
    </row>
    <row r="72" spans="1:3" x14ac:dyDescent="0.3">
      <c r="A72">
        <v>710</v>
      </c>
      <c r="B72">
        <v>1357</v>
      </c>
      <c r="C72">
        <v>1355</v>
      </c>
    </row>
    <row r="73" spans="1:3" x14ac:dyDescent="0.3">
      <c r="A73">
        <v>720</v>
      </c>
      <c r="B73">
        <v>1357</v>
      </c>
      <c r="C73">
        <v>1357</v>
      </c>
    </row>
    <row r="74" spans="1:3" x14ac:dyDescent="0.3">
      <c r="A74">
        <v>730</v>
      </c>
      <c r="B74">
        <v>1345</v>
      </c>
      <c r="C74">
        <v>1345</v>
      </c>
    </row>
    <row r="75" spans="1:3" x14ac:dyDescent="0.3">
      <c r="A75">
        <v>740</v>
      </c>
      <c r="B75">
        <v>1337</v>
      </c>
      <c r="C75">
        <v>1334</v>
      </c>
    </row>
    <row r="76" spans="1:3" x14ac:dyDescent="0.3">
      <c r="A76">
        <v>750</v>
      </c>
      <c r="B76">
        <v>1330</v>
      </c>
      <c r="C76">
        <v>1330</v>
      </c>
    </row>
    <row r="77" spans="1:3" x14ac:dyDescent="0.3">
      <c r="A77">
        <v>760</v>
      </c>
      <c r="B77">
        <v>1329</v>
      </c>
      <c r="C77">
        <v>1328</v>
      </c>
    </row>
    <row r="78" spans="1:3" x14ac:dyDescent="0.3">
      <c r="A78">
        <v>770</v>
      </c>
      <c r="B78">
        <v>1326</v>
      </c>
      <c r="C78">
        <v>1326</v>
      </c>
    </row>
    <row r="79" spans="1:3" x14ac:dyDescent="0.3">
      <c r="A79">
        <v>780</v>
      </c>
      <c r="B79">
        <v>1317</v>
      </c>
      <c r="C79">
        <v>1312</v>
      </c>
    </row>
    <row r="80" spans="1:3" x14ac:dyDescent="0.3">
      <c r="A80">
        <v>790</v>
      </c>
      <c r="B80">
        <v>1310</v>
      </c>
      <c r="C80">
        <v>1310</v>
      </c>
    </row>
    <row r="81" spans="1:3" x14ac:dyDescent="0.3">
      <c r="A81">
        <v>800</v>
      </c>
      <c r="B81">
        <v>1300</v>
      </c>
      <c r="C81">
        <v>1300</v>
      </c>
    </row>
    <row r="82" spans="1:3" x14ac:dyDescent="0.3">
      <c r="A82">
        <v>810</v>
      </c>
      <c r="B82">
        <v>1285</v>
      </c>
      <c r="C82">
        <v>1278</v>
      </c>
    </row>
    <row r="83" spans="1:3" x14ac:dyDescent="0.3">
      <c r="A83">
        <v>820</v>
      </c>
      <c r="B83">
        <v>1275</v>
      </c>
      <c r="C83">
        <v>1275</v>
      </c>
    </row>
    <row r="84" spans="1:3" x14ac:dyDescent="0.3">
      <c r="A84">
        <v>830</v>
      </c>
      <c r="B84">
        <v>1268</v>
      </c>
      <c r="C84">
        <v>1268</v>
      </c>
    </row>
    <row r="85" spans="1:3" x14ac:dyDescent="0.3">
      <c r="A85">
        <v>840</v>
      </c>
      <c r="B85">
        <v>1265</v>
      </c>
      <c r="C85">
        <v>1265</v>
      </c>
    </row>
    <row r="86" spans="1:3" x14ac:dyDescent="0.3">
      <c r="A86">
        <v>850</v>
      </c>
      <c r="B86">
        <v>1265</v>
      </c>
      <c r="C86">
        <v>1265</v>
      </c>
    </row>
    <row r="87" spans="1:3" x14ac:dyDescent="0.3">
      <c r="A87">
        <v>860</v>
      </c>
      <c r="B87">
        <v>1257</v>
      </c>
      <c r="C87">
        <v>1257</v>
      </c>
    </row>
    <row r="88" spans="1:3" x14ac:dyDescent="0.3">
      <c r="A88">
        <v>870</v>
      </c>
      <c r="B88">
        <v>1254</v>
      </c>
      <c r="C88">
        <v>1254</v>
      </c>
    </row>
    <row r="89" spans="1:3" x14ac:dyDescent="0.3">
      <c r="A89">
        <v>880</v>
      </c>
      <c r="B89">
        <v>1243</v>
      </c>
      <c r="C89">
        <v>1242</v>
      </c>
    </row>
    <row r="90" spans="1:3" x14ac:dyDescent="0.3">
      <c r="A90">
        <v>890</v>
      </c>
      <c r="B90">
        <v>1226</v>
      </c>
      <c r="C90">
        <v>1226</v>
      </c>
    </row>
    <row r="91" spans="1:3" x14ac:dyDescent="0.3">
      <c r="A91">
        <v>900</v>
      </c>
      <c r="B91">
        <v>1176</v>
      </c>
      <c r="C91">
        <v>1174</v>
      </c>
    </row>
    <row r="92" spans="1:3" x14ac:dyDescent="0.3">
      <c r="A92">
        <v>910</v>
      </c>
      <c r="B92">
        <v>1172</v>
      </c>
      <c r="C92">
        <v>1172</v>
      </c>
    </row>
    <row r="93" spans="1:3" x14ac:dyDescent="0.3">
      <c r="A93">
        <v>920</v>
      </c>
      <c r="B93">
        <v>1162</v>
      </c>
      <c r="C93">
        <v>1162</v>
      </c>
    </row>
    <row r="94" spans="1:3" x14ac:dyDescent="0.3">
      <c r="A94">
        <v>930</v>
      </c>
      <c r="B94">
        <v>1162</v>
      </c>
      <c r="C94">
        <v>1162</v>
      </c>
    </row>
    <row r="95" spans="1:3" x14ac:dyDescent="0.3">
      <c r="A95">
        <v>940</v>
      </c>
      <c r="B95">
        <v>1162</v>
      </c>
      <c r="C95">
        <v>1162</v>
      </c>
    </row>
    <row r="96" spans="1:3" x14ac:dyDescent="0.3">
      <c r="A96">
        <v>950</v>
      </c>
      <c r="B96">
        <v>1157</v>
      </c>
      <c r="C96">
        <v>1137</v>
      </c>
    </row>
    <row r="97" spans="1:3" x14ac:dyDescent="0.3">
      <c r="A97">
        <v>960</v>
      </c>
      <c r="B97">
        <v>1134</v>
      </c>
      <c r="C97">
        <v>1123</v>
      </c>
    </row>
    <row r="98" spans="1:3" x14ac:dyDescent="0.3">
      <c r="A98">
        <v>970</v>
      </c>
      <c r="B98">
        <v>1123</v>
      </c>
      <c r="C98">
        <v>1123</v>
      </c>
    </row>
    <row r="99" spans="1:3" x14ac:dyDescent="0.3">
      <c r="A99">
        <v>980</v>
      </c>
      <c r="B99">
        <v>1123</v>
      </c>
      <c r="C99">
        <v>1123</v>
      </c>
    </row>
    <row r="100" spans="1:3" x14ac:dyDescent="0.3">
      <c r="A100">
        <v>990</v>
      </c>
      <c r="B100">
        <v>1123</v>
      </c>
      <c r="C100">
        <v>1123</v>
      </c>
    </row>
    <row r="101" spans="1:3" x14ac:dyDescent="0.3">
      <c r="A101">
        <v>1000</v>
      </c>
      <c r="B101">
        <v>1123</v>
      </c>
      <c r="C101">
        <v>1123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639-7510-4D87-83D8-AC819C36DE35}">
  <dimension ref="B2:D103"/>
  <sheetViews>
    <sheetView topLeftCell="D1" workbookViewId="0">
      <selection activeCell="B2" sqref="B2:D2"/>
    </sheetView>
  </sheetViews>
  <sheetFormatPr defaultRowHeight="14.4" x14ac:dyDescent="0.3"/>
  <cols>
    <col min="3" max="3" width="12.5546875" customWidth="1"/>
    <col min="4" max="4" width="12.21875" customWidth="1"/>
  </cols>
  <sheetData>
    <row r="2" spans="2:4" x14ac:dyDescent="0.3">
      <c r="B2" t="s">
        <v>13</v>
      </c>
      <c r="C2" t="s">
        <v>14</v>
      </c>
      <c r="D2" t="s">
        <v>15</v>
      </c>
    </row>
    <row r="3" spans="2:4" x14ac:dyDescent="0.3">
      <c r="B3">
        <v>0</v>
      </c>
      <c r="C3">
        <v>7252</v>
      </c>
      <c r="D3">
        <v>6307</v>
      </c>
    </row>
    <row r="4" spans="2:4" x14ac:dyDescent="0.3">
      <c r="B4">
        <v>100</v>
      </c>
      <c r="C4">
        <v>3557</v>
      </c>
      <c r="D4">
        <v>3530</v>
      </c>
    </row>
    <row r="5" spans="2:4" x14ac:dyDescent="0.3">
      <c r="B5">
        <v>200</v>
      </c>
      <c r="C5">
        <v>2638</v>
      </c>
      <c r="D5">
        <v>2638</v>
      </c>
    </row>
    <row r="6" spans="2:4" x14ac:dyDescent="0.3">
      <c r="B6">
        <v>300</v>
      </c>
      <c r="C6">
        <v>2447</v>
      </c>
      <c r="D6">
        <v>2447</v>
      </c>
    </row>
    <row r="7" spans="2:4" x14ac:dyDescent="0.3">
      <c r="B7">
        <v>400</v>
      </c>
      <c r="C7">
        <v>2095</v>
      </c>
      <c r="D7">
        <v>2091</v>
      </c>
    </row>
    <row r="8" spans="2:4" x14ac:dyDescent="0.3">
      <c r="B8">
        <v>500</v>
      </c>
      <c r="C8">
        <v>1799</v>
      </c>
      <c r="D8">
        <v>1799</v>
      </c>
    </row>
    <row r="9" spans="2:4" x14ac:dyDescent="0.3">
      <c r="B9">
        <v>600</v>
      </c>
      <c r="C9">
        <v>1637</v>
      </c>
      <c r="D9">
        <v>1637</v>
      </c>
    </row>
    <row r="10" spans="2:4" x14ac:dyDescent="0.3">
      <c r="B10">
        <v>700</v>
      </c>
      <c r="C10">
        <v>1532</v>
      </c>
      <c r="D10">
        <v>1532</v>
      </c>
    </row>
    <row r="11" spans="2:4" x14ac:dyDescent="0.3">
      <c r="B11">
        <v>800</v>
      </c>
      <c r="C11">
        <v>1259</v>
      </c>
      <c r="D11">
        <v>1259</v>
      </c>
    </row>
    <row r="12" spans="2:4" x14ac:dyDescent="0.3">
      <c r="B12">
        <v>900</v>
      </c>
      <c r="C12">
        <v>1161</v>
      </c>
      <c r="D12">
        <v>1161</v>
      </c>
    </row>
    <row r="13" spans="2:4" x14ac:dyDescent="0.3">
      <c r="B13">
        <v>1000</v>
      </c>
      <c r="C13">
        <v>1115</v>
      </c>
      <c r="D13">
        <v>1115</v>
      </c>
    </row>
    <row r="14" spans="2:4" x14ac:dyDescent="0.3">
      <c r="B14">
        <v>1100</v>
      </c>
      <c r="C14">
        <v>1071</v>
      </c>
      <c r="D14">
        <v>1071</v>
      </c>
    </row>
    <row r="15" spans="2:4" x14ac:dyDescent="0.3">
      <c r="B15">
        <v>1200</v>
      </c>
      <c r="C15">
        <v>1048</v>
      </c>
      <c r="D15">
        <v>1048</v>
      </c>
    </row>
    <row r="16" spans="2:4" x14ac:dyDescent="0.3">
      <c r="B16">
        <v>1300</v>
      </c>
      <c r="C16">
        <v>1016</v>
      </c>
      <c r="D16">
        <v>1016</v>
      </c>
    </row>
    <row r="17" spans="2:4" x14ac:dyDescent="0.3">
      <c r="B17">
        <v>1400</v>
      </c>
      <c r="C17">
        <v>982</v>
      </c>
      <c r="D17">
        <v>982</v>
      </c>
    </row>
    <row r="18" spans="2:4" x14ac:dyDescent="0.3">
      <c r="B18">
        <v>1500</v>
      </c>
      <c r="C18">
        <v>977</v>
      </c>
      <c r="D18">
        <v>977</v>
      </c>
    </row>
    <row r="19" spans="2:4" x14ac:dyDescent="0.3">
      <c r="B19">
        <v>1600</v>
      </c>
      <c r="C19">
        <v>944</v>
      </c>
      <c r="D19">
        <v>944</v>
      </c>
    </row>
    <row r="20" spans="2:4" x14ac:dyDescent="0.3">
      <c r="B20">
        <v>1700</v>
      </c>
      <c r="C20">
        <v>924</v>
      </c>
      <c r="D20">
        <v>924</v>
      </c>
    </row>
    <row r="21" spans="2:4" x14ac:dyDescent="0.3">
      <c r="B21">
        <v>1800</v>
      </c>
      <c r="C21">
        <v>913</v>
      </c>
      <c r="D21">
        <v>913</v>
      </c>
    </row>
    <row r="22" spans="2:4" x14ac:dyDescent="0.3">
      <c r="B22">
        <v>1900</v>
      </c>
      <c r="C22">
        <v>912</v>
      </c>
      <c r="D22">
        <v>912</v>
      </c>
    </row>
    <row r="23" spans="2:4" x14ac:dyDescent="0.3">
      <c r="B23">
        <v>2000</v>
      </c>
      <c r="C23">
        <v>909</v>
      </c>
      <c r="D23">
        <v>908</v>
      </c>
    </row>
    <row r="24" spans="2:4" x14ac:dyDescent="0.3">
      <c r="B24">
        <v>2100</v>
      </c>
      <c r="C24">
        <v>893</v>
      </c>
      <c r="D24">
        <v>893</v>
      </c>
    </row>
    <row r="25" spans="2:4" x14ac:dyDescent="0.3">
      <c r="B25">
        <v>2200</v>
      </c>
      <c r="C25">
        <v>893</v>
      </c>
      <c r="D25">
        <v>893</v>
      </c>
    </row>
    <row r="26" spans="2:4" x14ac:dyDescent="0.3">
      <c r="B26">
        <v>2300</v>
      </c>
      <c r="C26">
        <v>891</v>
      </c>
      <c r="D26">
        <v>891</v>
      </c>
    </row>
    <row r="27" spans="2:4" x14ac:dyDescent="0.3">
      <c r="B27">
        <v>2400</v>
      </c>
      <c r="C27">
        <v>883</v>
      </c>
      <c r="D27">
        <v>883</v>
      </c>
    </row>
    <row r="28" spans="2:4" x14ac:dyDescent="0.3">
      <c r="B28">
        <v>2500</v>
      </c>
      <c r="C28">
        <v>872</v>
      </c>
      <c r="D28">
        <v>872</v>
      </c>
    </row>
    <row r="29" spans="2:4" x14ac:dyDescent="0.3">
      <c r="B29">
        <v>2600</v>
      </c>
      <c r="C29">
        <v>869</v>
      </c>
      <c r="D29">
        <v>869</v>
      </c>
    </row>
    <row r="30" spans="2:4" x14ac:dyDescent="0.3">
      <c r="B30">
        <v>2700</v>
      </c>
      <c r="C30">
        <v>864</v>
      </c>
      <c r="D30">
        <v>864</v>
      </c>
    </row>
    <row r="31" spans="2:4" x14ac:dyDescent="0.3">
      <c r="B31">
        <v>2800</v>
      </c>
      <c r="C31">
        <v>857</v>
      </c>
      <c r="D31">
        <v>857</v>
      </c>
    </row>
    <row r="32" spans="2:4" x14ac:dyDescent="0.3">
      <c r="B32">
        <v>2900</v>
      </c>
      <c r="C32">
        <v>848</v>
      </c>
      <c r="D32">
        <v>848</v>
      </c>
    </row>
    <row r="33" spans="2:4" x14ac:dyDescent="0.3">
      <c r="B33">
        <v>3000</v>
      </c>
      <c r="C33">
        <v>848</v>
      </c>
      <c r="D33">
        <v>848</v>
      </c>
    </row>
    <row r="34" spans="2:4" x14ac:dyDescent="0.3">
      <c r="B34">
        <v>3100</v>
      </c>
      <c r="C34">
        <v>848</v>
      </c>
      <c r="D34">
        <v>848</v>
      </c>
    </row>
    <row r="35" spans="2:4" x14ac:dyDescent="0.3">
      <c r="B35">
        <v>3200</v>
      </c>
      <c r="C35">
        <v>848</v>
      </c>
      <c r="D35">
        <v>848</v>
      </c>
    </row>
    <row r="36" spans="2:4" x14ac:dyDescent="0.3">
      <c r="B36">
        <v>3300</v>
      </c>
      <c r="C36">
        <v>848</v>
      </c>
      <c r="D36">
        <v>848</v>
      </c>
    </row>
    <row r="37" spans="2:4" x14ac:dyDescent="0.3">
      <c r="B37">
        <v>3400</v>
      </c>
      <c r="C37">
        <v>844</v>
      </c>
      <c r="D37">
        <v>844</v>
      </c>
    </row>
    <row r="38" spans="2:4" x14ac:dyDescent="0.3">
      <c r="B38">
        <v>3500</v>
      </c>
      <c r="C38">
        <v>840</v>
      </c>
      <c r="D38">
        <v>840</v>
      </c>
    </row>
    <row r="39" spans="2:4" x14ac:dyDescent="0.3">
      <c r="B39">
        <v>3600</v>
      </c>
      <c r="C39">
        <v>832</v>
      </c>
      <c r="D39">
        <v>832</v>
      </c>
    </row>
    <row r="40" spans="2:4" x14ac:dyDescent="0.3">
      <c r="B40">
        <v>3700</v>
      </c>
      <c r="C40">
        <v>822</v>
      </c>
      <c r="D40">
        <v>822</v>
      </c>
    </row>
    <row r="41" spans="2:4" x14ac:dyDescent="0.3">
      <c r="B41">
        <v>3800</v>
      </c>
      <c r="C41">
        <v>814</v>
      </c>
      <c r="D41">
        <v>814</v>
      </c>
    </row>
    <row r="42" spans="2:4" x14ac:dyDescent="0.3">
      <c r="B42">
        <v>3900</v>
      </c>
      <c r="C42">
        <v>813</v>
      </c>
      <c r="D42">
        <v>813</v>
      </c>
    </row>
    <row r="43" spans="2:4" x14ac:dyDescent="0.3">
      <c r="B43">
        <v>4000</v>
      </c>
      <c r="C43">
        <v>813</v>
      </c>
      <c r="D43">
        <v>813</v>
      </c>
    </row>
    <row r="44" spans="2:4" x14ac:dyDescent="0.3">
      <c r="B44">
        <v>4100</v>
      </c>
      <c r="C44">
        <v>813</v>
      </c>
      <c r="D44">
        <v>813</v>
      </c>
    </row>
    <row r="45" spans="2:4" x14ac:dyDescent="0.3">
      <c r="B45">
        <v>4200</v>
      </c>
      <c r="C45">
        <v>813</v>
      </c>
      <c r="D45">
        <v>813</v>
      </c>
    </row>
    <row r="46" spans="2:4" x14ac:dyDescent="0.3">
      <c r="B46">
        <v>4300</v>
      </c>
      <c r="C46">
        <v>813</v>
      </c>
      <c r="D46">
        <v>813</v>
      </c>
    </row>
    <row r="47" spans="2:4" x14ac:dyDescent="0.3">
      <c r="B47">
        <v>4400</v>
      </c>
      <c r="C47">
        <v>807</v>
      </c>
      <c r="D47">
        <v>807</v>
      </c>
    </row>
    <row r="48" spans="2:4" x14ac:dyDescent="0.3">
      <c r="B48">
        <v>4500</v>
      </c>
      <c r="C48">
        <v>800</v>
      </c>
      <c r="D48">
        <v>800</v>
      </c>
    </row>
    <row r="49" spans="2:4" x14ac:dyDescent="0.3">
      <c r="B49">
        <v>4600</v>
      </c>
      <c r="C49">
        <v>798</v>
      </c>
      <c r="D49">
        <v>798</v>
      </c>
    </row>
    <row r="50" spans="2:4" x14ac:dyDescent="0.3">
      <c r="B50">
        <v>4700</v>
      </c>
      <c r="C50">
        <v>788</v>
      </c>
      <c r="D50">
        <v>788</v>
      </c>
    </row>
    <row r="51" spans="2:4" x14ac:dyDescent="0.3">
      <c r="B51">
        <v>4800</v>
      </c>
      <c r="C51">
        <v>784</v>
      </c>
      <c r="D51">
        <v>784</v>
      </c>
    </row>
    <row r="52" spans="2:4" x14ac:dyDescent="0.3">
      <c r="B52">
        <v>4900</v>
      </c>
      <c r="C52">
        <v>784</v>
      </c>
      <c r="D52">
        <v>784</v>
      </c>
    </row>
    <row r="53" spans="2:4" x14ac:dyDescent="0.3">
      <c r="B53">
        <v>5000</v>
      </c>
      <c r="C53">
        <v>784</v>
      </c>
      <c r="D53">
        <v>784</v>
      </c>
    </row>
    <row r="54" spans="2:4" x14ac:dyDescent="0.3">
      <c r="B54">
        <v>5100</v>
      </c>
      <c r="C54">
        <v>784</v>
      </c>
      <c r="D54">
        <v>784</v>
      </c>
    </row>
    <row r="55" spans="2:4" x14ac:dyDescent="0.3">
      <c r="B55">
        <v>5200</v>
      </c>
      <c r="C55">
        <v>779</v>
      </c>
      <c r="D55">
        <v>779</v>
      </c>
    </row>
    <row r="56" spans="2:4" x14ac:dyDescent="0.3">
      <c r="B56">
        <v>5300</v>
      </c>
      <c r="C56">
        <v>779</v>
      </c>
      <c r="D56">
        <v>779</v>
      </c>
    </row>
    <row r="57" spans="2:4" x14ac:dyDescent="0.3">
      <c r="B57">
        <v>5400</v>
      </c>
      <c r="C57">
        <v>776</v>
      </c>
      <c r="D57">
        <v>776</v>
      </c>
    </row>
    <row r="58" spans="2:4" x14ac:dyDescent="0.3">
      <c r="B58">
        <v>5500</v>
      </c>
      <c r="C58">
        <v>776</v>
      </c>
      <c r="D58">
        <v>776</v>
      </c>
    </row>
    <row r="59" spans="2:4" x14ac:dyDescent="0.3">
      <c r="B59">
        <v>5600</v>
      </c>
      <c r="C59">
        <v>776</v>
      </c>
      <c r="D59">
        <v>776</v>
      </c>
    </row>
    <row r="60" spans="2:4" x14ac:dyDescent="0.3">
      <c r="B60">
        <v>5700</v>
      </c>
      <c r="C60">
        <v>771</v>
      </c>
      <c r="D60">
        <v>771</v>
      </c>
    </row>
    <row r="61" spans="2:4" x14ac:dyDescent="0.3">
      <c r="B61">
        <v>5800</v>
      </c>
      <c r="C61">
        <v>771</v>
      </c>
      <c r="D61">
        <v>771</v>
      </c>
    </row>
    <row r="62" spans="2:4" x14ac:dyDescent="0.3">
      <c r="B62">
        <v>5900</v>
      </c>
      <c r="C62">
        <v>768</v>
      </c>
      <c r="D62">
        <v>768</v>
      </c>
    </row>
    <row r="63" spans="2:4" x14ac:dyDescent="0.3">
      <c r="B63">
        <v>6000</v>
      </c>
      <c r="C63">
        <v>766</v>
      </c>
      <c r="D63">
        <v>766</v>
      </c>
    </row>
    <row r="64" spans="2:4" x14ac:dyDescent="0.3">
      <c r="B64">
        <v>6100</v>
      </c>
      <c r="C64">
        <v>765</v>
      </c>
      <c r="D64">
        <v>765</v>
      </c>
    </row>
    <row r="65" spans="2:4" x14ac:dyDescent="0.3">
      <c r="B65">
        <v>6200</v>
      </c>
      <c r="C65">
        <v>762</v>
      </c>
      <c r="D65">
        <v>762</v>
      </c>
    </row>
    <row r="66" spans="2:4" x14ac:dyDescent="0.3">
      <c r="B66">
        <v>6300</v>
      </c>
      <c r="C66">
        <v>762</v>
      </c>
      <c r="D66">
        <v>762</v>
      </c>
    </row>
    <row r="67" spans="2:4" x14ac:dyDescent="0.3">
      <c r="B67">
        <v>6400</v>
      </c>
      <c r="C67">
        <v>761</v>
      </c>
      <c r="D67">
        <v>761</v>
      </c>
    </row>
    <row r="68" spans="2:4" x14ac:dyDescent="0.3">
      <c r="B68">
        <v>6500</v>
      </c>
      <c r="C68">
        <v>761</v>
      </c>
      <c r="D68">
        <v>761</v>
      </c>
    </row>
    <row r="69" spans="2:4" x14ac:dyDescent="0.3">
      <c r="B69">
        <v>6600</v>
      </c>
      <c r="C69">
        <v>761</v>
      </c>
      <c r="D69">
        <v>761</v>
      </c>
    </row>
    <row r="70" spans="2:4" x14ac:dyDescent="0.3">
      <c r="B70">
        <v>6700</v>
      </c>
      <c r="C70">
        <v>761</v>
      </c>
      <c r="D70">
        <v>761</v>
      </c>
    </row>
    <row r="71" spans="2:4" x14ac:dyDescent="0.3">
      <c r="B71">
        <v>6800</v>
      </c>
      <c r="C71">
        <v>761</v>
      </c>
      <c r="D71">
        <v>761</v>
      </c>
    </row>
    <row r="72" spans="2:4" x14ac:dyDescent="0.3">
      <c r="B72">
        <v>6900</v>
      </c>
      <c r="C72">
        <v>761</v>
      </c>
      <c r="D72">
        <v>761</v>
      </c>
    </row>
    <row r="73" spans="2:4" x14ac:dyDescent="0.3">
      <c r="B73">
        <v>7000</v>
      </c>
      <c r="C73">
        <v>759</v>
      </c>
      <c r="D73">
        <v>759</v>
      </c>
    </row>
    <row r="74" spans="2:4" x14ac:dyDescent="0.3">
      <c r="B74">
        <v>7100</v>
      </c>
      <c r="C74">
        <v>759</v>
      </c>
      <c r="D74">
        <v>759</v>
      </c>
    </row>
    <row r="75" spans="2:4" x14ac:dyDescent="0.3">
      <c r="B75">
        <v>7200</v>
      </c>
      <c r="C75">
        <v>759</v>
      </c>
      <c r="D75">
        <v>759</v>
      </c>
    </row>
    <row r="76" spans="2:4" x14ac:dyDescent="0.3">
      <c r="B76">
        <v>7300</v>
      </c>
      <c r="C76">
        <v>756</v>
      </c>
      <c r="D76">
        <v>756</v>
      </c>
    </row>
    <row r="77" spans="2:4" x14ac:dyDescent="0.3">
      <c r="B77">
        <v>7400</v>
      </c>
      <c r="C77">
        <v>756</v>
      </c>
      <c r="D77">
        <v>756</v>
      </c>
    </row>
    <row r="78" spans="2:4" x14ac:dyDescent="0.3">
      <c r="B78">
        <v>7500</v>
      </c>
      <c r="C78">
        <v>752</v>
      </c>
      <c r="D78">
        <v>752</v>
      </c>
    </row>
    <row r="79" spans="2:4" x14ac:dyDescent="0.3">
      <c r="B79">
        <v>7600</v>
      </c>
      <c r="C79">
        <v>752</v>
      </c>
      <c r="D79">
        <v>752</v>
      </c>
    </row>
    <row r="80" spans="2:4" x14ac:dyDescent="0.3">
      <c r="B80">
        <v>7700</v>
      </c>
      <c r="C80">
        <v>752</v>
      </c>
      <c r="D80">
        <v>752</v>
      </c>
    </row>
    <row r="81" spans="2:4" x14ac:dyDescent="0.3">
      <c r="B81">
        <v>7800</v>
      </c>
      <c r="C81">
        <v>748</v>
      </c>
      <c r="D81">
        <v>748</v>
      </c>
    </row>
    <row r="82" spans="2:4" x14ac:dyDescent="0.3">
      <c r="B82">
        <v>7900</v>
      </c>
      <c r="C82">
        <v>747</v>
      </c>
      <c r="D82">
        <v>747</v>
      </c>
    </row>
    <row r="83" spans="2:4" x14ac:dyDescent="0.3">
      <c r="B83">
        <v>8000</v>
      </c>
      <c r="C83">
        <v>747</v>
      </c>
      <c r="D83">
        <v>747</v>
      </c>
    </row>
    <row r="84" spans="2:4" x14ac:dyDescent="0.3">
      <c r="B84">
        <v>8100</v>
      </c>
      <c r="C84">
        <v>747</v>
      </c>
      <c r="D84">
        <v>747</v>
      </c>
    </row>
    <row r="85" spans="2:4" x14ac:dyDescent="0.3">
      <c r="B85">
        <v>8200</v>
      </c>
      <c r="C85">
        <v>743</v>
      </c>
      <c r="D85">
        <v>743</v>
      </c>
    </row>
    <row r="86" spans="2:4" x14ac:dyDescent="0.3">
      <c r="B86">
        <v>8300</v>
      </c>
      <c r="C86">
        <v>742</v>
      </c>
      <c r="D86">
        <v>742</v>
      </c>
    </row>
    <row r="87" spans="2:4" x14ac:dyDescent="0.3">
      <c r="B87">
        <v>8400</v>
      </c>
      <c r="C87">
        <v>742</v>
      </c>
      <c r="D87">
        <v>742</v>
      </c>
    </row>
    <row r="88" spans="2:4" x14ac:dyDescent="0.3">
      <c r="B88">
        <v>8500</v>
      </c>
      <c r="C88">
        <v>742</v>
      </c>
      <c r="D88">
        <v>742</v>
      </c>
    </row>
    <row r="89" spans="2:4" x14ac:dyDescent="0.3">
      <c r="B89">
        <v>8600</v>
      </c>
      <c r="C89">
        <v>742</v>
      </c>
      <c r="D89">
        <v>742</v>
      </c>
    </row>
    <row r="90" spans="2:4" x14ac:dyDescent="0.3">
      <c r="B90">
        <v>8700</v>
      </c>
      <c r="C90">
        <v>742</v>
      </c>
      <c r="D90">
        <v>742</v>
      </c>
    </row>
    <row r="91" spans="2:4" x14ac:dyDescent="0.3">
      <c r="B91">
        <v>8800</v>
      </c>
      <c r="C91">
        <v>740</v>
      </c>
      <c r="D91">
        <v>740</v>
      </c>
    </row>
    <row r="92" spans="2:4" x14ac:dyDescent="0.3">
      <c r="B92">
        <v>8900</v>
      </c>
      <c r="C92">
        <v>740</v>
      </c>
      <c r="D92">
        <v>740</v>
      </c>
    </row>
    <row r="93" spans="2:4" x14ac:dyDescent="0.3">
      <c r="B93">
        <v>9000</v>
      </c>
      <c r="C93">
        <v>732</v>
      </c>
      <c r="D93">
        <v>732</v>
      </c>
    </row>
    <row r="94" spans="2:4" x14ac:dyDescent="0.3">
      <c r="B94">
        <v>9100</v>
      </c>
      <c r="C94">
        <v>732</v>
      </c>
      <c r="D94">
        <v>732</v>
      </c>
    </row>
    <row r="95" spans="2:4" x14ac:dyDescent="0.3">
      <c r="B95">
        <v>9200</v>
      </c>
      <c r="C95">
        <v>732</v>
      </c>
      <c r="D95">
        <v>732</v>
      </c>
    </row>
    <row r="96" spans="2:4" x14ac:dyDescent="0.3">
      <c r="B96">
        <v>9300</v>
      </c>
      <c r="C96">
        <v>730</v>
      </c>
      <c r="D96">
        <v>730</v>
      </c>
    </row>
    <row r="97" spans="2:4" x14ac:dyDescent="0.3">
      <c r="B97">
        <v>9400</v>
      </c>
      <c r="C97">
        <v>728</v>
      </c>
      <c r="D97">
        <v>728</v>
      </c>
    </row>
    <row r="98" spans="2:4" x14ac:dyDescent="0.3">
      <c r="B98">
        <v>9500</v>
      </c>
      <c r="C98">
        <v>728</v>
      </c>
      <c r="D98">
        <v>728</v>
      </c>
    </row>
    <row r="99" spans="2:4" x14ac:dyDescent="0.3">
      <c r="B99">
        <v>9600</v>
      </c>
      <c r="C99">
        <v>727</v>
      </c>
      <c r="D99">
        <v>727</v>
      </c>
    </row>
    <row r="100" spans="2:4" x14ac:dyDescent="0.3">
      <c r="B100">
        <v>9700</v>
      </c>
      <c r="C100">
        <v>722</v>
      </c>
      <c r="D100">
        <v>722</v>
      </c>
    </row>
    <row r="101" spans="2:4" x14ac:dyDescent="0.3">
      <c r="B101">
        <v>9800</v>
      </c>
      <c r="C101">
        <v>722</v>
      </c>
      <c r="D101">
        <v>722</v>
      </c>
    </row>
    <row r="102" spans="2:4" x14ac:dyDescent="0.3">
      <c r="B102">
        <v>9900</v>
      </c>
      <c r="C102">
        <v>722</v>
      </c>
      <c r="D102">
        <v>722</v>
      </c>
    </row>
    <row r="103" spans="2:4" x14ac:dyDescent="0.3">
      <c r="B103">
        <v>10000</v>
      </c>
      <c r="C103">
        <v>720</v>
      </c>
      <c r="D103">
        <v>720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9EF6-0E52-4582-A033-40D69C392E56}">
  <dimension ref="B2:D103"/>
  <sheetViews>
    <sheetView workbookViewId="0">
      <selection activeCell="B2" sqref="B2:D2"/>
    </sheetView>
  </sheetViews>
  <sheetFormatPr defaultRowHeight="14.4" x14ac:dyDescent="0.3"/>
  <cols>
    <col min="3" max="3" width="11.21875" customWidth="1"/>
    <col min="4" max="4" width="12.88671875" customWidth="1"/>
  </cols>
  <sheetData>
    <row r="2" spans="2:4" x14ac:dyDescent="0.3">
      <c r="B2" t="s">
        <v>13</v>
      </c>
      <c r="C2" t="s">
        <v>14</v>
      </c>
      <c r="D2" t="s">
        <v>15</v>
      </c>
    </row>
    <row r="3" spans="2:4" x14ac:dyDescent="0.3">
      <c r="B3">
        <v>0</v>
      </c>
      <c r="C3">
        <v>6947</v>
      </c>
      <c r="D3">
        <v>6229</v>
      </c>
    </row>
    <row r="4" spans="2:4" x14ac:dyDescent="0.3">
      <c r="B4">
        <v>100</v>
      </c>
      <c r="C4">
        <v>3357</v>
      </c>
      <c r="D4">
        <v>3294</v>
      </c>
    </row>
    <row r="5" spans="2:4" x14ac:dyDescent="0.3">
      <c r="B5">
        <v>200</v>
      </c>
      <c r="C5">
        <v>2485</v>
      </c>
      <c r="D5">
        <v>2480</v>
      </c>
    </row>
    <row r="6" spans="2:4" x14ac:dyDescent="0.3">
      <c r="B6">
        <v>300</v>
      </c>
      <c r="C6">
        <v>1975</v>
      </c>
      <c r="D6">
        <v>1971</v>
      </c>
    </row>
    <row r="7" spans="2:4" x14ac:dyDescent="0.3">
      <c r="B7">
        <v>400</v>
      </c>
      <c r="C7">
        <v>1770</v>
      </c>
      <c r="D7">
        <v>1770</v>
      </c>
    </row>
    <row r="8" spans="2:4" x14ac:dyDescent="0.3">
      <c r="B8">
        <v>500</v>
      </c>
      <c r="C8">
        <v>1635</v>
      </c>
      <c r="D8">
        <v>1635</v>
      </c>
    </row>
    <row r="9" spans="2:4" x14ac:dyDescent="0.3">
      <c r="B9">
        <v>600</v>
      </c>
      <c r="C9">
        <v>1494</v>
      </c>
      <c r="D9">
        <v>1494</v>
      </c>
    </row>
    <row r="10" spans="2:4" x14ac:dyDescent="0.3">
      <c r="B10">
        <v>700</v>
      </c>
      <c r="C10">
        <v>1336</v>
      </c>
      <c r="D10">
        <v>1336</v>
      </c>
    </row>
    <row r="11" spans="2:4" x14ac:dyDescent="0.3">
      <c r="B11">
        <v>800</v>
      </c>
      <c r="C11">
        <v>1248</v>
      </c>
      <c r="D11">
        <v>1240</v>
      </c>
    </row>
    <row r="12" spans="2:4" x14ac:dyDescent="0.3">
      <c r="B12">
        <v>900</v>
      </c>
      <c r="C12">
        <v>1140</v>
      </c>
      <c r="D12">
        <v>1140</v>
      </c>
    </row>
    <row r="13" spans="2:4" x14ac:dyDescent="0.3">
      <c r="B13">
        <v>1000</v>
      </c>
      <c r="C13">
        <v>1122</v>
      </c>
      <c r="D13">
        <v>1122</v>
      </c>
    </row>
    <row r="14" spans="2:4" x14ac:dyDescent="0.3">
      <c r="B14">
        <v>1100</v>
      </c>
      <c r="C14">
        <v>1065</v>
      </c>
      <c r="D14">
        <v>1055</v>
      </c>
    </row>
    <row r="15" spans="2:4" x14ac:dyDescent="0.3">
      <c r="B15">
        <v>1200</v>
      </c>
      <c r="C15">
        <v>1049</v>
      </c>
      <c r="D15">
        <v>1049</v>
      </c>
    </row>
    <row r="16" spans="2:4" x14ac:dyDescent="0.3">
      <c r="B16">
        <v>1300</v>
      </c>
      <c r="C16">
        <v>989</v>
      </c>
      <c r="D16">
        <v>989</v>
      </c>
    </row>
    <row r="17" spans="2:4" x14ac:dyDescent="0.3">
      <c r="B17">
        <v>1400</v>
      </c>
      <c r="C17">
        <v>943</v>
      </c>
      <c r="D17">
        <v>943</v>
      </c>
    </row>
    <row r="18" spans="2:4" x14ac:dyDescent="0.3">
      <c r="B18">
        <v>1500</v>
      </c>
      <c r="C18">
        <v>934</v>
      </c>
      <c r="D18">
        <v>934</v>
      </c>
    </row>
    <row r="19" spans="2:4" x14ac:dyDescent="0.3">
      <c r="B19">
        <v>1600</v>
      </c>
      <c r="C19">
        <v>908</v>
      </c>
      <c r="D19">
        <v>908</v>
      </c>
    </row>
    <row r="20" spans="2:4" x14ac:dyDescent="0.3">
      <c r="B20">
        <v>1700</v>
      </c>
      <c r="C20">
        <v>870</v>
      </c>
      <c r="D20">
        <v>870</v>
      </c>
    </row>
    <row r="21" spans="2:4" x14ac:dyDescent="0.3">
      <c r="B21">
        <v>1800</v>
      </c>
      <c r="C21">
        <v>854</v>
      </c>
      <c r="D21">
        <v>852</v>
      </c>
    </row>
    <row r="22" spans="2:4" x14ac:dyDescent="0.3">
      <c r="B22">
        <v>1900</v>
      </c>
      <c r="C22">
        <v>824</v>
      </c>
      <c r="D22">
        <v>824</v>
      </c>
    </row>
    <row r="23" spans="2:4" x14ac:dyDescent="0.3">
      <c r="B23">
        <v>2000</v>
      </c>
      <c r="C23">
        <v>814</v>
      </c>
      <c r="D23">
        <v>814</v>
      </c>
    </row>
    <row r="24" spans="2:4" x14ac:dyDescent="0.3">
      <c r="B24">
        <v>2100</v>
      </c>
      <c r="C24">
        <v>793</v>
      </c>
      <c r="D24">
        <v>793</v>
      </c>
    </row>
    <row r="25" spans="2:4" x14ac:dyDescent="0.3">
      <c r="B25">
        <v>2200</v>
      </c>
      <c r="C25">
        <v>764</v>
      </c>
      <c r="D25">
        <v>764</v>
      </c>
    </row>
    <row r="26" spans="2:4" x14ac:dyDescent="0.3">
      <c r="B26">
        <v>2300</v>
      </c>
      <c r="C26">
        <v>753</v>
      </c>
      <c r="D26">
        <v>753</v>
      </c>
    </row>
    <row r="27" spans="2:4" x14ac:dyDescent="0.3">
      <c r="B27">
        <v>2400</v>
      </c>
      <c r="C27">
        <v>742</v>
      </c>
      <c r="D27">
        <v>742</v>
      </c>
    </row>
    <row r="28" spans="2:4" x14ac:dyDescent="0.3">
      <c r="B28">
        <v>2500</v>
      </c>
      <c r="C28">
        <v>738</v>
      </c>
      <c r="D28">
        <v>738</v>
      </c>
    </row>
    <row r="29" spans="2:4" x14ac:dyDescent="0.3">
      <c r="B29">
        <v>2600</v>
      </c>
      <c r="C29">
        <v>736</v>
      </c>
      <c r="D29">
        <v>736</v>
      </c>
    </row>
    <row r="30" spans="2:4" x14ac:dyDescent="0.3">
      <c r="B30">
        <v>2700</v>
      </c>
      <c r="C30">
        <v>707</v>
      </c>
      <c r="D30">
        <v>707</v>
      </c>
    </row>
    <row r="31" spans="2:4" x14ac:dyDescent="0.3">
      <c r="B31">
        <v>2800</v>
      </c>
      <c r="C31">
        <v>691</v>
      </c>
      <c r="D31">
        <v>691</v>
      </c>
    </row>
    <row r="32" spans="2:4" x14ac:dyDescent="0.3">
      <c r="B32">
        <v>2900</v>
      </c>
      <c r="C32">
        <v>681</v>
      </c>
      <c r="D32">
        <v>681</v>
      </c>
    </row>
    <row r="33" spans="2:4" x14ac:dyDescent="0.3">
      <c r="B33">
        <v>3000</v>
      </c>
      <c r="C33">
        <v>656</v>
      </c>
      <c r="D33">
        <v>656</v>
      </c>
    </row>
    <row r="34" spans="2:4" x14ac:dyDescent="0.3">
      <c r="B34">
        <v>3100</v>
      </c>
      <c r="C34">
        <v>649</v>
      </c>
      <c r="D34">
        <v>649</v>
      </c>
    </row>
    <row r="35" spans="2:4" x14ac:dyDescent="0.3">
      <c r="B35">
        <v>3200</v>
      </c>
      <c r="C35">
        <v>641</v>
      </c>
      <c r="D35">
        <v>641</v>
      </c>
    </row>
    <row r="36" spans="2:4" x14ac:dyDescent="0.3">
      <c r="B36">
        <v>3300</v>
      </c>
      <c r="C36">
        <v>634</v>
      </c>
      <c r="D36">
        <v>634</v>
      </c>
    </row>
    <row r="37" spans="2:4" x14ac:dyDescent="0.3">
      <c r="B37">
        <v>3400</v>
      </c>
      <c r="C37">
        <v>620</v>
      </c>
      <c r="D37">
        <v>620</v>
      </c>
    </row>
    <row r="38" spans="2:4" x14ac:dyDescent="0.3">
      <c r="B38">
        <v>3500</v>
      </c>
      <c r="C38">
        <v>607</v>
      </c>
      <c r="D38">
        <v>607</v>
      </c>
    </row>
    <row r="39" spans="2:4" x14ac:dyDescent="0.3">
      <c r="B39">
        <v>3600</v>
      </c>
      <c r="C39">
        <v>607</v>
      </c>
      <c r="D39">
        <v>607</v>
      </c>
    </row>
    <row r="40" spans="2:4" x14ac:dyDescent="0.3">
      <c r="B40">
        <v>3700</v>
      </c>
      <c r="C40">
        <v>606</v>
      </c>
      <c r="D40">
        <v>606</v>
      </c>
    </row>
    <row r="41" spans="2:4" x14ac:dyDescent="0.3">
      <c r="B41">
        <v>3800</v>
      </c>
      <c r="C41">
        <v>600</v>
      </c>
      <c r="D41">
        <v>600</v>
      </c>
    </row>
    <row r="42" spans="2:4" x14ac:dyDescent="0.3">
      <c r="B42">
        <v>3900</v>
      </c>
      <c r="C42">
        <v>592</v>
      </c>
      <c r="D42">
        <v>592</v>
      </c>
    </row>
    <row r="43" spans="2:4" x14ac:dyDescent="0.3">
      <c r="B43">
        <v>4000</v>
      </c>
      <c r="C43">
        <v>580</v>
      </c>
      <c r="D43">
        <v>580</v>
      </c>
    </row>
    <row r="44" spans="2:4" x14ac:dyDescent="0.3">
      <c r="B44">
        <v>4100</v>
      </c>
      <c r="C44">
        <v>574</v>
      </c>
      <c r="D44">
        <v>574</v>
      </c>
    </row>
    <row r="45" spans="2:4" x14ac:dyDescent="0.3">
      <c r="B45">
        <v>4200</v>
      </c>
      <c r="C45">
        <v>572</v>
      </c>
      <c r="D45">
        <v>572</v>
      </c>
    </row>
    <row r="46" spans="2:4" x14ac:dyDescent="0.3">
      <c r="B46">
        <v>4300</v>
      </c>
      <c r="C46">
        <v>571</v>
      </c>
      <c r="D46">
        <v>571</v>
      </c>
    </row>
    <row r="47" spans="2:4" x14ac:dyDescent="0.3">
      <c r="B47">
        <v>4400</v>
      </c>
      <c r="C47">
        <v>567</v>
      </c>
      <c r="D47">
        <v>567</v>
      </c>
    </row>
    <row r="48" spans="2:4" x14ac:dyDescent="0.3">
      <c r="B48">
        <v>4500</v>
      </c>
      <c r="C48">
        <v>566</v>
      </c>
      <c r="D48">
        <v>566</v>
      </c>
    </row>
    <row r="49" spans="2:4" x14ac:dyDescent="0.3">
      <c r="B49">
        <v>4600</v>
      </c>
      <c r="C49">
        <v>563</v>
      </c>
      <c r="D49">
        <v>563</v>
      </c>
    </row>
    <row r="50" spans="2:4" x14ac:dyDescent="0.3">
      <c r="B50">
        <v>4700</v>
      </c>
      <c r="C50">
        <v>559</v>
      </c>
      <c r="D50">
        <v>559</v>
      </c>
    </row>
    <row r="51" spans="2:4" x14ac:dyDescent="0.3">
      <c r="B51">
        <v>4800</v>
      </c>
      <c r="C51">
        <v>554</v>
      </c>
      <c r="D51">
        <v>553</v>
      </c>
    </row>
    <row r="52" spans="2:4" x14ac:dyDescent="0.3">
      <c r="B52">
        <v>4900</v>
      </c>
      <c r="C52">
        <v>551</v>
      </c>
      <c r="D52">
        <v>551</v>
      </c>
    </row>
    <row r="53" spans="2:4" x14ac:dyDescent="0.3">
      <c r="B53">
        <v>5000</v>
      </c>
      <c r="C53">
        <v>551</v>
      </c>
      <c r="D53">
        <v>551</v>
      </c>
    </row>
    <row r="54" spans="2:4" x14ac:dyDescent="0.3">
      <c r="B54">
        <v>5100</v>
      </c>
      <c r="C54">
        <v>548</v>
      </c>
      <c r="D54">
        <v>548</v>
      </c>
    </row>
    <row r="55" spans="2:4" x14ac:dyDescent="0.3">
      <c r="B55">
        <v>5200</v>
      </c>
      <c r="C55">
        <v>548</v>
      </c>
      <c r="D55">
        <v>548</v>
      </c>
    </row>
    <row r="56" spans="2:4" x14ac:dyDescent="0.3">
      <c r="B56">
        <v>5300</v>
      </c>
      <c r="C56">
        <v>544</v>
      </c>
      <c r="D56">
        <v>544</v>
      </c>
    </row>
    <row r="57" spans="2:4" x14ac:dyDescent="0.3">
      <c r="B57">
        <v>5400</v>
      </c>
      <c r="C57">
        <v>542</v>
      </c>
      <c r="D57">
        <v>542</v>
      </c>
    </row>
    <row r="58" spans="2:4" x14ac:dyDescent="0.3">
      <c r="B58">
        <v>5500</v>
      </c>
      <c r="C58">
        <v>532</v>
      </c>
      <c r="D58">
        <v>532</v>
      </c>
    </row>
    <row r="59" spans="2:4" x14ac:dyDescent="0.3">
      <c r="B59">
        <v>5600</v>
      </c>
      <c r="C59">
        <v>532</v>
      </c>
      <c r="D59">
        <v>532</v>
      </c>
    </row>
    <row r="60" spans="2:4" x14ac:dyDescent="0.3">
      <c r="B60">
        <v>5700</v>
      </c>
      <c r="C60">
        <v>532</v>
      </c>
      <c r="D60">
        <v>532</v>
      </c>
    </row>
    <row r="61" spans="2:4" x14ac:dyDescent="0.3">
      <c r="B61">
        <v>5800</v>
      </c>
      <c r="C61">
        <v>531</v>
      </c>
      <c r="D61">
        <v>531</v>
      </c>
    </row>
    <row r="62" spans="2:4" x14ac:dyDescent="0.3">
      <c r="B62">
        <v>5900</v>
      </c>
      <c r="C62">
        <v>527</v>
      </c>
      <c r="D62">
        <v>527</v>
      </c>
    </row>
    <row r="63" spans="2:4" x14ac:dyDescent="0.3">
      <c r="B63">
        <v>6000</v>
      </c>
      <c r="C63">
        <v>527</v>
      </c>
      <c r="D63">
        <v>527</v>
      </c>
    </row>
    <row r="64" spans="2:4" x14ac:dyDescent="0.3">
      <c r="B64">
        <v>6100</v>
      </c>
      <c r="C64">
        <v>527</v>
      </c>
      <c r="D64">
        <v>527</v>
      </c>
    </row>
    <row r="65" spans="2:4" x14ac:dyDescent="0.3">
      <c r="B65">
        <v>6200</v>
      </c>
      <c r="C65">
        <v>527</v>
      </c>
      <c r="D65">
        <v>527</v>
      </c>
    </row>
    <row r="66" spans="2:4" x14ac:dyDescent="0.3">
      <c r="B66">
        <v>6300</v>
      </c>
      <c r="C66">
        <v>527</v>
      </c>
      <c r="D66">
        <v>527</v>
      </c>
    </row>
    <row r="67" spans="2:4" x14ac:dyDescent="0.3">
      <c r="B67">
        <v>6400</v>
      </c>
      <c r="C67">
        <v>524</v>
      </c>
      <c r="D67">
        <v>524</v>
      </c>
    </row>
    <row r="68" spans="2:4" x14ac:dyDescent="0.3">
      <c r="B68">
        <v>6500</v>
      </c>
      <c r="C68">
        <v>516</v>
      </c>
      <c r="D68">
        <v>516</v>
      </c>
    </row>
    <row r="69" spans="2:4" x14ac:dyDescent="0.3">
      <c r="B69">
        <v>6600</v>
      </c>
      <c r="C69">
        <v>516</v>
      </c>
      <c r="D69">
        <v>516</v>
      </c>
    </row>
    <row r="70" spans="2:4" x14ac:dyDescent="0.3">
      <c r="B70">
        <v>6700</v>
      </c>
      <c r="C70">
        <v>516</v>
      </c>
      <c r="D70">
        <v>516</v>
      </c>
    </row>
    <row r="71" spans="2:4" x14ac:dyDescent="0.3">
      <c r="B71">
        <v>6800</v>
      </c>
      <c r="C71">
        <v>516</v>
      </c>
      <c r="D71">
        <v>516</v>
      </c>
    </row>
    <row r="72" spans="2:4" x14ac:dyDescent="0.3">
      <c r="B72">
        <v>6900</v>
      </c>
      <c r="C72">
        <v>512</v>
      </c>
      <c r="D72">
        <v>512</v>
      </c>
    </row>
    <row r="73" spans="2:4" x14ac:dyDescent="0.3">
      <c r="B73">
        <v>7000</v>
      </c>
      <c r="C73">
        <v>506</v>
      </c>
      <c r="D73">
        <v>506</v>
      </c>
    </row>
    <row r="74" spans="2:4" x14ac:dyDescent="0.3">
      <c r="B74">
        <v>7100</v>
      </c>
      <c r="C74">
        <v>506</v>
      </c>
      <c r="D74">
        <v>506</v>
      </c>
    </row>
    <row r="75" spans="2:4" x14ac:dyDescent="0.3">
      <c r="B75">
        <v>7200</v>
      </c>
      <c r="C75">
        <v>506</v>
      </c>
      <c r="D75">
        <v>506</v>
      </c>
    </row>
    <row r="76" spans="2:4" x14ac:dyDescent="0.3">
      <c r="B76">
        <v>7300</v>
      </c>
      <c r="C76">
        <v>506</v>
      </c>
      <c r="D76">
        <v>506</v>
      </c>
    </row>
    <row r="77" spans="2:4" x14ac:dyDescent="0.3">
      <c r="B77">
        <v>7400</v>
      </c>
      <c r="C77">
        <v>506</v>
      </c>
      <c r="D77">
        <v>506</v>
      </c>
    </row>
    <row r="78" spans="2:4" x14ac:dyDescent="0.3">
      <c r="B78">
        <v>7500</v>
      </c>
      <c r="C78">
        <v>506</v>
      </c>
      <c r="D78">
        <v>506</v>
      </c>
    </row>
    <row r="79" spans="2:4" x14ac:dyDescent="0.3">
      <c r="B79">
        <v>7600</v>
      </c>
      <c r="C79">
        <v>506</v>
      </c>
      <c r="D79">
        <v>506</v>
      </c>
    </row>
    <row r="80" spans="2:4" x14ac:dyDescent="0.3">
      <c r="B80">
        <v>7700</v>
      </c>
      <c r="C80">
        <v>506</v>
      </c>
      <c r="D80">
        <v>506</v>
      </c>
    </row>
    <row r="81" spans="2:4" x14ac:dyDescent="0.3">
      <c r="B81">
        <v>7800</v>
      </c>
      <c r="C81">
        <v>506</v>
      </c>
      <c r="D81">
        <v>506</v>
      </c>
    </row>
    <row r="82" spans="2:4" x14ac:dyDescent="0.3">
      <c r="B82">
        <v>7900</v>
      </c>
      <c r="C82">
        <v>504</v>
      </c>
      <c r="D82">
        <v>504</v>
      </c>
    </row>
    <row r="83" spans="2:4" x14ac:dyDescent="0.3">
      <c r="B83">
        <v>8000</v>
      </c>
      <c r="C83">
        <v>504</v>
      </c>
      <c r="D83">
        <v>504</v>
      </c>
    </row>
    <row r="84" spans="2:4" x14ac:dyDescent="0.3">
      <c r="B84">
        <v>8100</v>
      </c>
      <c r="C84">
        <v>504</v>
      </c>
      <c r="D84">
        <v>504</v>
      </c>
    </row>
    <row r="85" spans="2:4" x14ac:dyDescent="0.3">
      <c r="B85">
        <v>8200</v>
      </c>
      <c r="C85">
        <v>504</v>
      </c>
      <c r="D85">
        <v>504</v>
      </c>
    </row>
    <row r="86" spans="2:4" x14ac:dyDescent="0.3">
      <c r="B86">
        <v>8300</v>
      </c>
      <c r="C86">
        <v>500</v>
      </c>
      <c r="D86">
        <v>500</v>
      </c>
    </row>
    <row r="87" spans="2:4" x14ac:dyDescent="0.3">
      <c r="B87">
        <v>8400</v>
      </c>
      <c r="C87">
        <v>500</v>
      </c>
      <c r="D87">
        <v>500</v>
      </c>
    </row>
    <row r="88" spans="2:4" x14ac:dyDescent="0.3">
      <c r="B88">
        <v>8500</v>
      </c>
      <c r="C88">
        <v>500</v>
      </c>
      <c r="D88">
        <v>500</v>
      </c>
    </row>
    <row r="89" spans="2:4" x14ac:dyDescent="0.3">
      <c r="B89">
        <v>8600</v>
      </c>
      <c r="C89">
        <v>500</v>
      </c>
      <c r="D89">
        <v>500</v>
      </c>
    </row>
    <row r="90" spans="2:4" x14ac:dyDescent="0.3">
      <c r="B90">
        <v>8700</v>
      </c>
      <c r="C90">
        <v>500</v>
      </c>
      <c r="D90">
        <v>500</v>
      </c>
    </row>
    <row r="91" spans="2:4" x14ac:dyDescent="0.3">
      <c r="B91">
        <v>8800</v>
      </c>
      <c r="C91">
        <v>499</v>
      </c>
      <c r="D91">
        <v>499</v>
      </c>
    </row>
    <row r="92" spans="2:4" x14ac:dyDescent="0.3">
      <c r="B92">
        <v>8900</v>
      </c>
      <c r="C92">
        <v>499</v>
      </c>
      <c r="D92">
        <v>499</v>
      </c>
    </row>
    <row r="93" spans="2:4" x14ac:dyDescent="0.3">
      <c r="B93">
        <v>9000</v>
      </c>
      <c r="C93">
        <v>497</v>
      </c>
      <c r="D93">
        <v>497</v>
      </c>
    </row>
    <row r="94" spans="2:4" x14ac:dyDescent="0.3">
      <c r="B94">
        <v>9100</v>
      </c>
      <c r="C94">
        <v>497</v>
      </c>
      <c r="D94">
        <v>497</v>
      </c>
    </row>
    <row r="95" spans="2:4" x14ac:dyDescent="0.3">
      <c r="B95">
        <v>9200</v>
      </c>
      <c r="C95">
        <v>495</v>
      </c>
      <c r="D95">
        <v>495</v>
      </c>
    </row>
    <row r="96" spans="2:4" x14ac:dyDescent="0.3">
      <c r="B96">
        <v>9300</v>
      </c>
      <c r="C96">
        <v>495</v>
      </c>
      <c r="D96">
        <v>495</v>
      </c>
    </row>
    <row r="97" spans="2:4" x14ac:dyDescent="0.3">
      <c r="B97">
        <v>9400</v>
      </c>
      <c r="C97">
        <v>493</v>
      </c>
      <c r="D97">
        <v>493</v>
      </c>
    </row>
    <row r="98" spans="2:4" x14ac:dyDescent="0.3">
      <c r="B98">
        <v>9500</v>
      </c>
      <c r="C98">
        <v>492</v>
      </c>
      <c r="D98">
        <v>491</v>
      </c>
    </row>
    <row r="99" spans="2:4" x14ac:dyDescent="0.3">
      <c r="B99">
        <v>9600</v>
      </c>
      <c r="C99">
        <v>493</v>
      </c>
      <c r="D99">
        <v>493</v>
      </c>
    </row>
    <row r="100" spans="2:4" x14ac:dyDescent="0.3">
      <c r="B100">
        <v>9700</v>
      </c>
      <c r="C100">
        <v>491</v>
      </c>
      <c r="D100">
        <v>491</v>
      </c>
    </row>
    <row r="101" spans="2:4" x14ac:dyDescent="0.3">
      <c r="B101">
        <v>9800</v>
      </c>
      <c r="C101">
        <v>491</v>
      </c>
      <c r="D101">
        <v>491</v>
      </c>
    </row>
    <row r="102" spans="2:4" x14ac:dyDescent="0.3">
      <c r="B102">
        <v>9900</v>
      </c>
      <c r="C102">
        <v>491</v>
      </c>
      <c r="D102">
        <v>491</v>
      </c>
    </row>
    <row r="103" spans="2:4" x14ac:dyDescent="0.3">
      <c r="B103">
        <v>10000</v>
      </c>
      <c r="C103">
        <v>491</v>
      </c>
      <c r="D103">
        <v>491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F09E-2E9E-45B8-AAD6-35EE6A4DFDE3}">
  <dimension ref="B2:D103"/>
  <sheetViews>
    <sheetView topLeftCell="A10" workbookViewId="0">
      <selection activeCell="M20" sqref="M20"/>
    </sheetView>
  </sheetViews>
  <sheetFormatPr defaultRowHeight="14.4" x14ac:dyDescent="0.3"/>
  <cols>
    <col min="3" max="3" width="13.6640625" customWidth="1"/>
    <col min="4" max="4" width="13.21875" customWidth="1"/>
  </cols>
  <sheetData>
    <row r="2" spans="2:4" x14ac:dyDescent="0.3">
      <c r="B2" t="s">
        <v>13</v>
      </c>
      <c r="C2" t="s">
        <v>14</v>
      </c>
      <c r="D2" t="s">
        <v>15</v>
      </c>
    </row>
    <row r="3" spans="2:4" x14ac:dyDescent="0.3">
      <c r="B3">
        <v>0</v>
      </c>
      <c r="C3">
        <v>7072</v>
      </c>
      <c r="D3">
        <v>6601</v>
      </c>
    </row>
    <row r="4" spans="2:4" x14ac:dyDescent="0.3">
      <c r="B4">
        <v>10</v>
      </c>
      <c r="C4">
        <v>5112</v>
      </c>
      <c r="D4">
        <v>4880</v>
      </c>
    </row>
    <row r="5" spans="2:4" x14ac:dyDescent="0.3">
      <c r="B5">
        <v>20</v>
      </c>
      <c r="C5">
        <v>4355</v>
      </c>
      <c r="D5">
        <v>4199</v>
      </c>
    </row>
    <row r="6" spans="2:4" x14ac:dyDescent="0.3">
      <c r="B6">
        <v>30</v>
      </c>
      <c r="C6">
        <v>3989</v>
      </c>
      <c r="D6">
        <v>3933</v>
      </c>
    </row>
    <row r="7" spans="2:4" x14ac:dyDescent="0.3">
      <c r="B7">
        <v>40</v>
      </c>
      <c r="C7">
        <v>3630</v>
      </c>
      <c r="D7">
        <v>3590</v>
      </c>
    </row>
    <row r="8" spans="2:4" x14ac:dyDescent="0.3">
      <c r="B8">
        <v>50</v>
      </c>
      <c r="C8">
        <v>3724</v>
      </c>
      <c r="D8">
        <v>3416</v>
      </c>
    </row>
    <row r="9" spans="2:4" x14ac:dyDescent="0.3">
      <c r="B9">
        <v>60</v>
      </c>
      <c r="C9">
        <v>3593</v>
      </c>
      <c r="D9">
        <v>3266</v>
      </c>
    </row>
    <row r="10" spans="2:4" x14ac:dyDescent="0.3">
      <c r="B10">
        <v>70</v>
      </c>
      <c r="C10">
        <v>3323</v>
      </c>
      <c r="D10">
        <v>3030</v>
      </c>
    </row>
    <row r="11" spans="2:4" x14ac:dyDescent="0.3">
      <c r="B11">
        <v>80</v>
      </c>
      <c r="C11">
        <v>2909</v>
      </c>
      <c r="D11">
        <v>2886</v>
      </c>
    </row>
    <row r="12" spans="2:4" x14ac:dyDescent="0.3">
      <c r="B12">
        <v>90</v>
      </c>
      <c r="C12">
        <v>3040</v>
      </c>
      <c r="D12">
        <v>2882</v>
      </c>
    </row>
    <row r="13" spans="2:4" x14ac:dyDescent="0.3">
      <c r="B13">
        <v>100</v>
      </c>
      <c r="C13">
        <v>2867</v>
      </c>
      <c r="D13">
        <v>2851</v>
      </c>
    </row>
    <row r="14" spans="2:4" x14ac:dyDescent="0.3">
      <c r="B14">
        <v>110</v>
      </c>
      <c r="C14">
        <v>2639</v>
      </c>
      <c r="D14">
        <v>2639</v>
      </c>
    </row>
    <row r="15" spans="2:4" x14ac:dyDescent="0.3">
      <c r="B15">
        <v>120</v>
      </c>
      <c r="C15">
        <v>2598</v>
      </c>
      <c r="D15">
        <v>2582</v>
      </c>
    </row>
    <row r="16" spans="2:4" x14ac:dyDescent="0.3">
      <c r="B16">
        <v>130</v>
      </c>
      <c r="C16">
        <v>2482</v>
      </c>
      <c r="D16">
        <v>2481</v>
      </c>
    </row>
    <row r="17" spans="2:4" x14ac:dyDescent="0.3">
      <c r="B17">
        <v>140</v>
      </c>
      <c r="C17">
        <v>2439</v>
      </c>
      <c r="D17">
        <v>2401</v>
      </c>
    </row>
    <row r="18" spans="2:4" x14ac:dyDescent="0.3">
      <c r="B18">
        <v>150</v>
      </c>
      <c r="C18">
        <v>2372</v>
      </c>
      <c r="D18">
        <v>2361</v>
      </c>
    </row>
    <row r="19" spans="2:4" x14ac:dyDescent="0.3">
      <c r="B19">
        <v>160</v>
      </c>
      <c r="C19">
        <v>2277</v>
      </c>
      <c r="D19">
        <v>2222</v>
      </c>
    </row>
    <row r="20" spans="2:4" x14ac:dyDescent="0.3">
      <c r="B20">
        <v>170</v>
      </c>
      <c r="C20">
        <v>2201</v>
      </c>
      <c r="D20">
        <v>2198</v>
      </c>
    </row>
    <row r="21" spans="2:4" x14ac:dyDescent="0.3">
      <c r="B21">
        <v>180</v>
      </c>
      <c r="C21">
        <v>2113</v>
      </c>
      <c r="D21">
        <v>2106</v>
      </c>
    </row>
    <row r="22" spans="2:4" x14ac:dyDescent="0.3">
      <c r="B22">
        <v>190</v>
      </c>
      <c r="C22">
        <v>2288</v>
      </c>
      <c r="D22">
        <v>2062</v>
      </c>
    </row>
    <row r="23" spans="2:4" x14ac:dyDescent="0.3">
      <c r="B23">
        <v>200</v>
      </c>
      <c r="C23">
        <v>1958</v>
      </c>
      <c r="D23">
        <v>1958</v>
      </c>
    </row>
    <row r="24" spans="2:4" x14ac:dyDescent="0.3">
      <c r="B24">
        <v>210</v>
      </c>
      <c r="C24">
        <v>1937</v>
      </c>
      <c r="D24">
        <v>1928</v>
      </c>
    </row>
    <row r="25" spans="2:4" x14ac:dyDescent="0.3">
      <c r="B25">
        <v>220</v>
      </c>
      <c r="C25">
        <v>1845</v>
      </c>
      <c r="D25">
        <v>1827</v>
      </c>
    </row>
    <row r="26" spans="2:4" x14ac:dyDescent="0.3">
      <c r="B26">
        <v>230</v>
      </c>
      <c r="C26">
        <v>1797</v>
      </c>
      <c r="D26">
        <v>1795</v>
      </c>
    </row>
    <row r="27" spans="2:4" x14ac:dyDescent="0.3">
      <c r="B27">
        <v>240</v>
      </c>
      <c r="C27">
        <v>1750</v>
      </c>
      <c r="D27">
        <v>1724</v>
      </c>
    </row>
    <row r="28" spans="2:4" x14ac:dyDescent="0.3">
      <c r="B28">
        <v>250</v>
      </c>
      <c r="C28">
        <v>1685</v>
      </c>
      <c r="D28">
        <v>1640</v>
      </c>
    </row>
    <row r="29" spans="2:4" x14ac:dyDescent="0.3">
      <c r="B29">
        <v>260</v>
      </c>
      <c r="C29">
        <v>1725</v>
      </c>
      <c r="D29">
        <v>1575</v>
      </c>
    </row>
    <row r="30" spans="2:4" x14ac:dyDescent="0.3">
      <c r="B30">
        <v>270</v>
      </c>
      <c r="C30">
        <v>1568</v>
      </c>
      <c r="D30">
        <v>1545</v>
      </c>
    </row>
    <row r="31" spans="2:4" x14ac:dyDescent="0.3">
      <c r="B31">
        <v>280</v>
      </c>
      <c r="C31">
        <v>1512</v>
      </c>
      <c r="D31">
        <v>1507</v>
      </c>
    </row>
    <row r="32" spans="2:4" x14ac:dyDescent="0.3">
      <c r="B32">
        <v>290</v>
      </c>
      <c r="C32">
        <v>1476</v>
      </c>
      <c r="D32">
        <v>1471</v>
      </c>
    </row>
    <row r="33" spans="2:4" x14ac:dyDescent="0.3">
      <c r="B33">
        <v>300</v>
      </c>
      <c r="C33">
        <v>1442</v>
      </c>
      <c r="D33">
        <v>1437</v>
      </c>
    </row>
    <row r="34" spans="2:4" x14ac:dyDescent="0.3">
      <c r="B34">
        <v>310</v>
      </c>
      <c r="C34">
        <v>1419</v>
      </c>
      <c r="D34">
        <v>1390</v>
      </c>
    </row>
    <row r="35" spans="2:4" x14ac:dyDescent="0.3">
      <c r="B35">
        <v>320</v>
      </c>
      <c r="C35">
        <v>1382</v>
      </c>
      <c r="D35">
        <v>1376</v>
      </c>
    </row>
    <row r="36" spans="2:4" x14ac:dyDescent="0.3">
      <c r="B36">
        <v>330</v>
      </c>
      <c r="C36">
        <v>1370</v>
      </c>
      <c r="D36">
        <v>1370</v>
      </c>
    </row>
    <row r="37" spans="2:4" x14ac:dyDescent="0.3">
      <c r="B37">
        <v>340</v>
      </c>
      <c r="C37">
        <v>1358</v>
      </c>
      <c r="D37">
        <v>1358</v>
      </c>
    </row>
    <row r="38" spans="2:4" x14ac:dyDescent="0.3">
      <c r="B38">
        <v>350</v>
      </c>
      <c r="C38">
        <v>1348</v>
      </c>
      <c r="D38">
        <v>1347</v>
      </c>
    </row>
    <row r="39" spans="2:4" x14ac:dyDescent="0.3">
      <c r="B39">
        <v>360</v>
      </c>
      <c r="C39">
        <v>1345</v>
      </c>
      <c r="D39">
        <v>1345</v>
      </c>
    </row>
    <row r="40" spans="2:4" x14ac:dyDescent="0.3">
      <c r="B40">
        <v>370</v>
      </c>
      <c r="C40">
        <v>1329</v>
      </c>
      <c r="D40">
        <v>1329</v>
      </c>
    </row>
    <row r="41" spans="2:4" x14ac:dyDescent="0.3">
      <c r="B41">
        <v>380</v>
      </c>
      <c r="C41">
        <v>1303</v>
      </c>
      <c r="D41">
        <v>1299</v>
      </c>
    </row>
    <row r="42" spans="2:4" x14ac:dyDescent="0.3">
      <c r="B42">
        <v>390</v>
      </c>
      <c r="C42">
        <v>1259</v>
      </c>
      <c r="D42">
        <v>1259</v>
      </c>
    </row>
    <row r="43" spans="2:4" x14ac:dyDescent="0.3">
      <c r="B43">
        <v>400</v>
      </c>
      <c r="C43">
        <v>1257</v>
      </c>
      <c r="D43">
        <v>1253</v>
      </c>
    </row>
    <row r="44" spans="2:4" x14ac:dyDescent="0.3">
      <c r="B44">
        <v>410</v>
      </c>
      <c r="C44">
        <v>1229</v>
      </c>
      <c r="D44">
        <v>1228</v>
      </c>
    </row>
    <row r="45" spans="2:4" x14ac:dyDescent="0.3">
      <c r="B45">
        <v>420</v>
      </c>
      <c r="C45">
        <v>1216</v>
      </c>
      <c r="D45">
        <v>1216</v>
      </c>
    </row>
    <row r="46" spans="2:4" x14ac:dyDescent="0.3">
      <c r="B46">
        <v>430</v>
      </c>
      <c r="C46">
        <v>1192</v>
      </c>
      <c r="D46">
        <v>1171</v>
      </c>
    </row>
    <row r="47" spans="2:4" x14ac:dyDescent="0.3">
      <c r="B47">
        <v>440</v>
      </c>
      <c r="C47">
        <v>1281</v>
      </c>
      <c r="D47">
        <v>1132</v>
      </c>
    </row>
    <row r="48" spans="2:4" x14ac:dyDescent="0.3">
      <c r="B48">
        <v>450</v>
      </c>
      <c r="C48">
        <v>1114</v>
      </c>
      <c r="D48">
        <v>1107</v>
      </c>
    </row>
    <row r="49" spans="2:4" x14ac:dyDescent="0.3">
      <c r="B49">
        <v>460</v>
      </c>
      <c r="C49">
        <v>1100</v>
      </c>
      <c r="D49">
        <v>1099</v>
      </c>
    </row>
    <row r="50" spans="2:4" x14ac:dyDescent="0.3">
      <c r="B50">
        <v>470</v>
      </c>
      <c r="C50">
        <v>1093</v>
      </c>
      <c r="D50">
        <v>1079</v>
      </c>
    </row>
    <row r="51" spans="2:4" x14ac:dyDescent="0.3">
      <c r="B51">
        <v>480</v>
      </c>
      <c r="C51">
        <v>1354</v>
      </c>
      <c r="D51">
        <v>1058</v>
      </c>
    </row>
    <row r="52" spans="2:4" x14ac:dyDescent="0.3">
      <c r="B52">
        <v>490</v>
      </c>
      <c r="C52">
        <v>1052</v>
      </c>
      <c r="D52">
        <v>1051</v>
      </c>
    </row>
    <row r="53" spans="2:4" x14ac:dyDescent="0.3">
      <c r="B53">
        <v>500</v>
      </c>
      <c r="C53">
        <v>1051</v>
      </c>
      <c r="D53">
        <v>1051</v>
      </c>
    </row>
    <row r="54" spans="2:4" x14ac:dyDescent="0.3">
      <c r="B54">
        <v>510</v>
      </c>
      <c r="C54">
        <v>1051</v>
      </c>
      <c r="D54">
        <v>1051</v>
      </c>
    </row>
    <row r="55" spans="2:4" x14ac:dyDescent="0.3">
      <c r="B55">
        <v>520</v>
      </c>
      <c r="C55">
        <v>1049</v>
      </c>
      <c r="D55">
        <v>1047</v>
      </c>
    </row>
    <row r="56" spans="2:4" x14ac:dyDescent="0.3">
      <c r="B56">
        <v>530</v>
      </c>
      <c r="C56">
        <v>1047</v>
      </c>
      <c r="D56">
        <v>1047</v>
      </c>
    </row>
    <row r="57" spans="2:4" x14ac:dyDescent="0.3">
      <c r="B57">
        <v>540</v>
      </c>
      <c r="C57">
        <v>1045</v>
      </c>
      <c r="D57">
        <v>1045</v>
      </c>
    </row>
    <row r="58" spans="2:4" x14ac:dyDescent="0.3">
      <c r="B58">
        <v>550</v>
      </c>
      <c r="C58">
        <v>1040</v>
      </c>
      <c r="D58">
        <v>1038</v>
      </c>
    </row>
    <row r="59" spans="2:4" x14ac:dyDescent="0.3">
      <c r="B59">
        <v>560</v>
      </c>
      <c r="C59">
        <v>1028</v>
      </c>
      <c r="D59">
        <v>1028</v>
      </c>
    </row>
    <row r="60" spans="2:4" x14ac:dyDescent="0.3">
      <c r="B60">
        <v>570</v>
      </c>
      <c r="C60">
        <v>1012</v>
      </c>
      <c r="D60">
        <v>1012</v>
      </c>
    </row>
    <row r="61" spans="2:4" x14ac:dyDescent="0.3">
      <c r="B61">
        <v>580</v>
      </c>
      <c r="C61">
        <v>980</v>
      </c>
      <c r="D61">
        <v>980</v>
      </c>
    </row>
    <row r="62" spans="2:4" x14ac:dyDescent="0.3">
      <c r="B62">
        <v>590</v>
      </c>
      <c r="C62">
        <v>972</v>
      </c>
      <c r="D62">
        <v>972</v>
      </c>
    </row>
    <row r="63" spans="2:4" x14ac:dyDescent="0.3">
      <c r="B63">
        <v>600</v>
      </c>
      <c r="C63">
        <v>972</v>
      </c>
      <c r="D63">
        <v>972</v>
      </c>
    </row>
    <row r="64" spans="2:4" x14ac:dyDescent="0.3">
      <c r="B64">
        <v>610</v>
      </c>
      <c r="C64">
        <v>967</v>
      </c>
      <c r="D64">
        <v>966</v>
      </c>
    </row>
    <row r="65" spans="2:4" x14ac:dyDescent="0.3">
      <c r="B65">
        <v>620</v>
      </c>
      <c r="C65">
        <v>966</v>
      </c>
      <c r="D65">
        <v>966</v>
      </c>
    </row>
    <row r="66" spans="2:4" x14ac:dyDescent="0.3">
      <c r="B66">
        <v>630</v>
      </c>
      <c r="C66">
        <v>966</v>
      </c>
      <c r="D66">
        <v>966</v>
      </c>
    </row>
    <row r="67" spans="2:4" x14ac:dyDescent="0.3">
      <c r="B67">
        <v>640</v>
      </c>
      <c r="C67">
        <v>953</v>
      </c>
      <c r="D67">
        <v>950</v>
      </c>
    </row>
    <row r="68" spans="2:4" x14ac:dyDescent="0.3">
      <c r="B68">
        <v>650</v>
      </c>
      <c r="C68">
        <v>950</v>
      </c>
      <c r="D68">
        <v>950</v>
      </c>
    </row>
    <row r="69" spans="2:4" x14ac:dyDescent="0.3">
      <c r="B69">
        <v>660</v>
      </c>
      <c r="C69">
        <v>941</v>
      </c>
      <c r="D69">
        <v>940</v>
      </c>
    </row>
    <row r="70" spans="2:4" x14ac:dyDescent="0.3">
      <c r="B70">
        <v>670</v>
      </c>
      <c r="C70">
        <v>916</v>
      </c>
      <c r="D70">
        <v>912</v>
      </c>
    </row>
    <row r="71" spans="2:4" x14ac:dyDescent="0.3">
      <c r="B71">
        <v>680</v>
      </c>
      <c r="C71">
        <v>911</v>
      </c>
      <c r="D71">
        <v>908</v>
      </c>
    </row>
    <row r="72" spans="2:4" x14ac:dyDescent="0.3">
      <c r="B72">
        <v>690</v>
      </c>
      <c r="C72">
        <v>904</v>
      </c>
      <c r="D72">
        <v>899</v>
      </c>
    </row>
    <row r="73" spans="2:4" x14ac:dyDescent="0.3">
      <c r="B73">
        <v>700</v>
      </c>
      <c r="C73">
        <v>892</v>
      </c>
      <c r="D73">
        <v>887</v>
      </c>
    </row>
    <row r="74" spans="2:4" x14ac:dyDescent="0.3">
      <c r="B74">
        <v>710</v>
      </c>
      <c r="C74">
        <v>885</v>
      </c>
      <c r="D74">
        <v>885</v>
      </c>
    </row>
    <row r="75" spans="2:4" x14ac:dyDescent="0.3">
      <c r="B75">
        <v>720</v>
      </c>
      <c r="C75">
        <v>881</v>
      </c>
      <c r="D75">
        <v>877</v>
      </c>
    </row>
    <row r="76" spans="2:4" x14ac:dyDescent="0.3">
      <c r="B76">
        <v>730</v>
      </c>
      <c r="C76">
        <v>878</v>
      </c>
      <c r="D76">
        <v>878</v>
      </c>
    </row>
    <row r="77" spans="2:4" x14ac:dyDescent="0.3">
      <c r="B77">
        <v>740</v>
      </c>
      <c r="C77">
        <v>874</v>
      </c>
      <c r="D77">
        <v>874</v>
      </c>
    </row>
    <row r="78" spans="2:4" x14ac:dyDescent="0.3">
      <c r="B78">
        <v>750</v>
      </c>
      <c r="C78">
        <v>871</v>
      </c>
      <c r="D78">
        <v>869</v>
      </c>
    </row>
    <row r="79" spans="2:4" x14ac:dyDescent="0.3">
      <c r="B79">
        <v>760</v>
      </c>
      <c r="C79">
        <v>865</v>
      </c>
      <c r="D79">
        <v>865</v>
      </c>
    </row>
    <row r="80" spans="2:4" x14ac:dyDescent="0.3">
      <c r="B80">
        <v>770</v>
      </c>
      <c r="C80">
        <v>852</v>
      </c>
      <c r="D80">
        <v>847</v>
      </c>
    </row>
    <row r="81" spans="2:4" x14ac:dyDescent="0.3">
      <c r="B81">
        <v>780</v>
      </c>
      <c r="C81">
        <v>838</v>
      </c>
      <c r="D81">
        <v>836</v>
      </c>
    </row>
    <row r="82" spans="2:4" x14ac:dyDescent="0.3">
      <c r="B82">
        <v>790</v>
      </c>
      <c r="C82">
        <v>835</v>
      </c>
      <c r="D82">
        <v>834</v>
      </c>
    </row>
    <row r="83" spans="2:4" x14ac:dyDescent="0.3">
      <c r="B83">
        <v>800</v>
      </c>
      <c r="C83">
        <v>1288</v>
      </c>
      <c r="D83">
        <v>833</v>
      </c>
    </row>
    <row r="84" spans="2:4" x14ac:dyDescent="0.3">
      <c r="B84">
        <v>810</v>
      </c>
      <c r="C84">
        <v>1127</v>
      </c>
      <c r="D84">
        <v>833</v>
      </c>
    </row>
    <row r="85" spans="2:4" x14ac:dyDescent="0.3">
      <c r="B85">
        <v>820</v>
      </c>
      <c r="C85">
        <v>833</v>
      </c>
      <c r="D85">
        <v>833</v>
      </c>
    </row>
    <row r="86" spans="2:4" x14ac:dyDescent="0.3">
      <c r="B86">
        <v>830</v>
      </c>
      <c r="C86">
        <v>1269</v>
      </c>
      <c r="D86">
        <v>829</v>
      </c>
    </row>
    <row r="87" spans="2:4" x14ac:dyDescent="0.3">
      <c r="B87">
        <v>840</v>
      </c>
      <c r="C87">
        <v>828</v>
      </c>
      <c r="D87">
        <v>828</v>
      </c>
    </row>
    <row r="88" spans="2:4" x14ac:dyDescent="0.3">
      <c r="B88">
        <v>850</v>
      </c>
      <c r="C88">
        <v>818</v>
      </c>
      <c r="D88">
        <v>818</v>
      </c>
    </row>
    <row r="89" spans="2:4" x14ac:dyDescent="0.3">
      <c r="B89">
        <v>860</v>
      </c>
      <c r="C89">
        <v>813</v>
      </c>
      <c r="D89">
        <v>811</v>
      </c>
    </row>
    <row r="90" spans="2:4" x14ac:dyDescent="0.3">
      <c r="B90">
        <v>870</v>
      </c>
      <c r="C90">
        <v>809</v>
      </c>
      <c r="D90">
        <v>805</v>
      </c>
    </row>
    <row r="91" spans="2:4" x14ac:dyDescent="0.3">
      <c r="B91">
        <v>880</v>
      </c>
      <c r="C91">
        <v>804</v>
      </c>
      <c r="D91">
        <v>804</v>
      </c>
    </row>
    <row r="92" spans="2:4" x14ac:dyDescent="0.3">
      <c r="B92">
        <v>890</v>
      </c>
      <c r="C92">
        <v>803</v>
      </c>
      <c r="D92">
        <v>802</v>
      </c>
    </row>
    <row r="93" spans="2:4" x14ac:dyDescent="0.3">
      <c r="B93">
        <v>900</v>
      </c>
      <c r="C93">
        <v>798</v>
      </c>
      <c r="D93">
        <v>798</v>
      </c>
    </row>
    <row r="94" spans="2:4" x14ac:dyDescent="0.3">
      <c r="B94">
        <v>910</v>
      </c>
      <c r="C94">
        <v>797</v>
      </c>
      <c r="D94">
        <v>797</v>
      </c>
    </row>
    <row r="95" spans="2:4" x14ac:dyDescent="0.3">
      <c r="B95">
        <v>920</v>
      </c>
      <c r="C95">
        <v>797</v>
      </c>
      <c r="D95">
        <v>797</v>
      </c>
    </row>
    <row r="96" spans="2:4" x14ac:dyDescent="0.3">
      <c r="B96">
        <v>930</v>
      </c>
      <c r="C96">
        <v>797</v>
      </c>
      <c r="D96">
        <v>797</v>
      </c>
    </row>
    <row r="97" spans="2:4" x14ac:dyDescent="0.3">
      <c r="B97">
        <v>940</v>
      </c>
      <c r="C97">
        <v>795</v>
      </c>
      <c r="D97">
        <v>792</v>
      </c>
    </row>
    <row r="98" spans="2:4" x14ac:dyDescent="0.3">
      <c r="B98">
        <v>950</v>
      </c>
      <c r="C98">
        <v>792</v>
      </c>
      <c r="D98">
        <v>792</v>
      </c>
    </row>
    <row r="99" spans="2:4" x14ac:dyDescent="0.3">
      <c r="B99">
        <v>960</v>
      </c>
      <c r="C99">
        <v>792</v>
      </c>
      <c r="D99">
        <v>792</v>
      </c>
    </row>
    <row r="100" spans="2:4" x14ac:dyDescent="0.3">
      <c r="B100">
        <v>970</v>
      </c>
      <c r="C100">
        <v>792</v>
      </c>
      <c r="D100">
        <v>792</v>
      </c>
    </row>
    <row r="101" spans="2:4" x14ac:dyDescent="0.3">
      <c r="B101">
        <v>980</v>
      </c>
      <c r="C101">
        <v>792</v>
      </c>
      <c r="D101">
        <v>792</v>
      </c>
    </row>
    <row r="102" spans="2:4" x14ac:dyDescent="0.3">
      <c r="B102">
        <v>990</v>
      </c>
      <c r="C102">
        <v>786</v>
      </c>
      <c r="D102">
        <v>786</v>
      </c>
    </row>
    <row r="103" spans="2:4" x14ac:dyDescent="0.3">
      <c r="B103">
        <v>1000</v>
      </c>
      <c r="C103">
        <v>784</v>
      </c>
      <c r="D103">
        <v>784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A0C8-D011-4B21-9545-029CDB056C84}">
  <dimension ref="B2:D103"/>
  <sheetViews>
    <sheetView topLeftCell="A7" workbookViewId="0">
      <selection activeCell="N27" sqref="N27"/>
    </sheetView>
  </sheetViews>
  <sheetFormatPr defaultRowHeight="14.4" x14ac:dyDescent="0.3"/>
  <cols>
    <col min="3" max="4" width="12.44140625" customWidth="1"/>
  </cols>
  <sheetData>
    <row r="2" spans="2:4" x14ac:dyDescent="0.3">
      <c r="B2" t="s">
        <v>13</v>
      </c>
      <c r="C2" t="s">
        <v>14</v>
      </c>
      <c r="D2" t="s">
        <v>15</v>
      </c>
    </row>
    <row r="3" spans="2:4" x14ac:dyDescent="0.3">
      <c r="B3">
        <v>0</v>
      </c>
      <c r="C3">
        <v>6818</v>
      </c>
      <c r="D3">
        <v>6237</v>
      </c>
    </row>
    <row r="4" spans="2:4" x14ac:dyDescent="0.3">
      <c r="B4">
        <v>10</v>
      </c>
      <c r="C4">
        <v>5683</v>
      </c>
      <c r="D4">
        <v>5117</v>
      </c>
    </row>
    <row r="5" spans="2:4" x14ac:dyDescent="0.3">
      <c r="B5">
        <v>20</v>
      </c>
      <c r="C5">
        <v>5116</v>
      </c>
      <c r="D5">
        <v>4528</v>
      </c>
    </row>
    <row r="6" spans="2:4" x14ac:dyDescent="0.3">
      <c r="B6">
        <v>30</v>
      </c>
      <c r="C6">
        <v>4180</v>
      </c>
      <c r="D6">
        <v>4162</v>
      </c>
    </row>
    <row r="7" spans="2:4" x14ac:dyDescent="0.3">
      <c r="B7">
        <v>40</v>
      </c>
      <c r="C7">
        <v>4048</v>
      </c>
      <c r="D7">
        <v>4024</v>
      </c>
    </row>
    <row r="8" spans="2:4" x14ac:dyDescent="0.3">
      <c r="B8">
        <v>50</v>
      </c>
      <c r="C8">
        <v>3785</v>
      </c>
      <c r="D8">
        <v>3768</v>
      </c>
    </row>
    <row r="9" spans="2:4" x14ac:dyDescent="0.3">
      <c r="B9">
        <v>60</v>
      </c>
      <c r="C9">
        <v>4029</v>
      </c>
      <c r="D9">
        <v>3565</v>
      </c>
    </row>
    <row r="10" spans="2:4" x14ac:dyDescent="0.3">
      <c r="B10">
        <v>70</v>
      </c>
      <c r="C10">
        <v>3507</v>
      </c>
      <c r="D10">
        <v>3502</v>
      </c>
    </row>
    <row r="11" spans="2:4" x14ac:dyDescent="0.3">
      <c r="B11">
        <v>80</v>
      </c>
      <c r="C11">
        <v>3406</v>
      </c>
      <c r="D11">
        <v>3312</v>
      </c>
    </row>
    <row r="12" spans="2:4" x14ac:dyDescent="0.3">
      <c r="B12">
        <v>90</v>
      </c>
      <c r="C12">
        <v>3214</v>
      </c>
      <c r="D12">
        <v>3153</v>
      </c>
    </row>
    <row r="13" spans="2:4" x14ac:dyDescent="0.3">
      <c r="B13">
        <v>100</v>
      </c>
      <c r="C13">
        <v>3100</v>
      </c>
      <c r="D13">
        <v>3049</v>
      </c>
    </row>
    <row r="14" spans="2:4" x14ac:dyDescent="0.3">
      <c r="B14">
        <v>110</v>
      </c>
      <c r="C14">
        <v>2998</v>
      </c>
      <c r="D14">
        <v>2962</v>
      </c>
    </row>
    <row r="15" spans="2:4" x14ac:dyDescent="0.3">
      <c r="B15">
        <v>120</v>
      </c>
      <c r="C15">
        <v>2871</v>
      </c>
      <c r="D15">
        <v>2861</v>
      </c>
    </row>
    <row r="16" spans="2:4" x14ac:dyDescent="0.3">
      <c r="B16">
        <v>130</v>
      </c>
      <c r="C16">
        <v>2776</v>
      </c>
      <c r="D16">
        <v>2773</v>
      </c>
    </row>
    <row r="17" spans="2:4" x14ac:dyDescent="0.3">
      <c r="B17">
        <v>140</v>
      </c>
      <c r="C17">
        <v>2740</v>
      </c>
      <c r="D17">
        <v>2731</v>
      </c>
    </row>
    <row r="18" spans="2:4" x14ac:dyDescent="0.3">
      <c r="B18">
        <v>150</v>
      </c>
      <c r="C18">
        <v>2578</v>
      </c>
      <c r="D18">
        <v>2575</v>
      </c>
    </row>
    <row r="19" spans="2:4" x14ac:dyDescent="0.3">
      <c r="B19">
        <v>160</v>
      </c>
      <c r="C19">
        <v>2492</v>
      </c>
      <c r="D19">
        <v>2488</v>
      </c>
    </row>
    <row r="20" spans="2:4" x14ac:dyDescent="0.3">
      <c r="B20">
        <v>170</v>
      </c>
      <c r="C20">
        <v>2406</v>
      </c>
      <c r="D20">
        <v>2387</v>
      </c>
    </row>
    <row r="21" spans="2:4" x14ac:dyDescent="0.3">
      <c r="B21">
        <v>180</v>
      </c>
      <c r="C21">
        <v>2369</v>
      </c>
      <c r="D21">
        <v>2365</v>
      </c>
    </row>
    <row r="22" spans="2:4" x14ac:dyDescent="0.3">
      <c r="B22">
        <v>190</v>
      </c>
      <c r="C22">
        <v>2326</v>
      </c>
      <c r="D22">
        <v>2306</v>
      </c>
    </row>
    <row r="23" spans="2:4" x14ac:dyDescent="0.3">
      <c r="B23">
        <v>200</v>
      </c>
      <c r="C23">
        <v>2288</v>
      </c>
      <c r="D23">
        <v>2279</v>
      </c>
    </row>
    <row r="24" spans="2:4" x14ac:dyDescent="0.3">
      <c r="B24">
        <v>210</v>
      </c>
      <c r="C24">
        <v>2250</v>
      </c>
      <c r="D24">
        <v>2250</v>
      </c>
    </row>
    <row r="25" spans="2:4" x14ac:dyDescent="0.3">
      <c r="B25">
        <v>220</v>
      </c>
      <c r="C25">
        <v>2211</v>
      </c>
      <c r="D25">
        <v>2168</v>
      </c>
    </row>
    <row r="26" spans="2:4" x14ac:dyDescent="0.3">
      <c r="B26">
        <v>230</v>
      </c>
      <c r="C26">
        <v>2320</v>
      </c>
      <c r="D26">
        <v>2116</v>
      </c>
    </row>
    <row r="27" spans="2:4" x14ac:dyDescent="0.3">
      <c r="B27">
        <v>240</v>
      </c>
      <c r="C27">
        <v>2065</v>
      </c>
      <c r="D27">
        <v>2061</v>
      </c>
    </row>
    <row r="28" spans="2:4" x14ac:dyDescent="0.3">
      <c r="B28">
        <v>250</v>
      </c>
      <c r="C28">
        <v>2054</v>
      </c>
      <c r="D28">
        <v>2025</v>
      </c>
    </row>
    <row r="29" spans="2:4" x14ac:dyDescent="0.3">
      <c r="B29">
        <v>260</v>
      </c>
      <c r="C29">
        <v>1997</v>
      </c>
      <c r="D29">
        <v>1990</v>
      </c>
    </row>
    <row r="30" spans="2:4" x14ac:dyDescent="0.3">
      <c r="B30">
        <v>270</v>
      </c>
      <c r="C30">
        <v>1969</v>
      </c>
      <c r="D30">
        <v>1962</v>
      </c>
    </row>
    <row r="31" spans="2:4" x14ac:dyDescent="0.3">
      <c r="B31">
        <v>280</v>
      </c>
      <c r="C31">
        <v>2558</v>
      </c>
      <c r="D31">
        <v>1908</v>
      </c>
    </row>
    <row r="32" spans="2:4" x14ac:dyDescent="0.3">
      <c r="B32">
        <v>290</v>
      </c>
      <c r="C32">
        <v>1892</v>
      </c>
      <c r="D32">
        <v>1884</v>
      </c>
    </row>
    <row r="33" spans="2:4" x14ac:dyDescent="0.3">
      <c r="B33">
        <v>300</v>
      </c>
      <c r="C33">
        <v>1878</v>
      </c>
      <c r="D33">
        <v>1875</v>
      </c>
    </row>
    <row r="34" spans="2:4" x14ac:dyDescent="0.3">
      <c r="B34">
        <v>310</v>
      </c>
      <c r="C34">
        <v>1850</v>
      </c>
      <c r="D34">
        <v>1835</v>
      </c>
    </row>
    <row r="35" spans="2:4" x14ac:dyDescent="0.3">
      <c r="B35">
        <v>320</v>
      </c>
      <c r="C35">
        <v>1789</v>
      </c>
      <c r="D35">
        <v>1789</v>
      </c>
    </row>
    <row r="36" spans="2:4" x14ac:dyDescent="0.3">
      <c r="B36">
        <v>330</v>
      </c>
      <c r="C36">
        <v>2057</v>
      </c>
      <c r="D36">
        <v>1736</v>
      </c>
    </row>
    <row r="37" spans="2:4" x14ac:dyDescent="0.3">
      <c r="B37">
        <v>340</v>
      </c>
      <c r="C37">
        <v>1745</v>
      </c>
      <c r="D37">
        <v>1745</v>
      </c>
    </row>
    <row r="38" spans="2:4" x14ac:dyDescent="0.3">
      <c r="B38">
        <v>350</v>
      </c>
      <c r="C38">
        <v>1696</v>
      </c>
      <c r="D38">
        <v>1689</v>
      </c>
    </row>
    <row r="39" spans="2:4" x14ac:dyDescent="0.3">
      <c r="B39">
        <v>360</v>
      </c>
      <c r="C39">
        <v>1666</v>
      </c>
      <c r="D39">
        <v>1659</v>
      </c>
    </row>
    <row r="40" spans="2:4" x14ac:dyDescent="0.3">
      <c r="B40">
        <v>370</v>
      </c>
      <c r="C40">
        <v>1650</v>
      </c>
      <c r="D40">
        <v>1649</v>
      </c>
    </row>
    <row r="41" spans="2:4" x14ac:dyDescent="0.3">
      <c r="B41">
        <v>380</v>
      </c>
      <c r="C41">
        <v>1593</v>
      </c>
      <c r="D41">
        <v>1579</v>
      </c>
    </row>
    <row r="42" spans="2:4" x14ac:dyDescent="0.3">
      <c r="B42">
        <v>390</v>
      </c>
      <c r="C42">
        <v>1521</v>
      </c>
      <c r="D42">
        <v>1521</v>
      </c>
    </row>
    <row r="43" spans="2:4" x14ac:dyDescent="0.3">
      <c r="B43">
        <v>400</v>
      </c>
      <c r="C43">
        <v>1516</v>
      </c>
      <c r="D43">
        <v>1516</v>
      </c>
    </row>
    <row r="44" spans="2:4" x14ac:dyDescent="0.3">
      <c r="B44">
        <v>410</v>
      </c>
      <c r="C44">
        <v>1510</v>
      </c>
      <c r="D44">
        <v>1510</v>
      </c>
    </row>
    <row r="45" spans="2:4" x14ac:dyDescent="0.3">
      <c r="B45">
        <v>420</v>
      </c>
      <c r="C45">
        <v>1508</v>
      </c>
      <c r="D45">
        <v>1507</v>
      </c>
    </row>
    <row r="46" spans="2:4" x14ac:dyDescent="0.3">
      <c r="B46">
        <v>430</v>
      </c>
      <c r="C46">
        <v>1503</v>
      </c>
      <c r="D46">
        <v>1499</v>
      </c>
    </row>
    <row r="47" spans="2:4" x14ac:dyDescent="0.3">
      <c r="B47">
        <v>440</v>
      </c>
      <c r="C47">
        <v>1494</v>
      </c>
      <c r="D47">
        <v>1493</v>
      </c>
    </row>
    <row r="48" spans="2:4" x14ac:dyDescent="0.3">
      <c r="B48">
        <v>450</v>
      </c>
      <c r="C48">
        <v>1478</v>
      </c>
      <c r="D48">
        <v>1449</v>
      </c>
    </row>
    <row r="49" spans="2:4" x14ac:dyDescent="0.3">
      <c r="B49">
        <v>460</v>
      </c>
      <c r="C49">
        <v>1449</v>
      </c>
      <c r="D49">
        <v>1449</v>
      </c>
    </row>
    <row r="50" spans="2:4" x14ac:dyDescent="0.3">
      <c r="B50">
        <v>470</v>
      </c>
      <c r="C50">
        <v>1445</v>
      </c>
      <c r="D50">
        <v>1441</v>
      </c>
    </row>
    <row r="51" spans="2:4" x14ac:dyDescent="0.3">
      <c r="B51">
        <v>480</v>
      </c>
      <c r="C51">
        <v>1441</v>
      </c>
      <c r="D51">
        <v>1441</v>
      </c>
    </row>
    <row r="52" spans="2:4" x14ac:dyDescent="0.3">
      <c r="B52">
        <v>490</v>
      </c>
      <c r="C52">
        <v>1435</v>
      </c>
      <c r="D52">
        <v>1429</v>
      </c>
    </row>
    <row r="53" spans="2:4" x14ac:dyDescent="0.3">
      <c r="B53">
        <v>500</v>
      </c>
      <c r="C53">
        <v>1429</v>
      </c>
      <c r="D53">
        <v>1429</v>
      </c>
    </row>
    <row r="54" spans="2:4" x14ac:dyDescent="0.3">
      <c r="B54">
        <v>510</v>
      </c>
      <c r="C54">
        <v>1429</v>
      </c>
      <c r="D54">
        <v>1429</v>
      </c>
    </row>
    <row r="55" spans="2:4" x14ac:dyDescent="0.3">
      <c r="B55">
        <v>520</v>
      </c>
      <c r="C55">
        <v>1425</v>
      </c>
      <c r="D55">
        <v>1423</v>
      </c>
    </row>
    <row r="56" spans="2:4" x14ac:dyDescent="0.3">
      <c r="B56">
        <v>530</v>
      </c>
      <c r="C56">
        <v>1419</v>
      </c>
      <c r="D56">
        <v>1413</v>
      </c>
    </row>
    <row r="57" spans="2:4" x14ac:dyDescent="0.3">
      <c r="B57">
        <v>540</v>
      </c>
      <c r="C57">
        <v>1390</v>
      </c>
      <c r="D57">
        <v>1385</v>
      </c>
    </row>
    <row r="58" spans="2:4" x14ac:dyDescent="0.3">
      <c r="B58">
        <v>550</v>
      </c>
      <c r="C58">
        <v>1385</v>
      </c>
      <c r="D58">
        <v>1385</v>
      </c>
    </row>
    <row r="59" spans="2:4" x14ac:dyDescent="0.3">
      <c r="B59">
        <v>560</v>
      </c>
      <c r="C59">
        <v>1385</v>
      </c>
      <c r="D59">
        <v>1385</v>
      </c>
    </row>
    <row r="60" spans="2:4" x14ac:dyDescent="0.3">
      <c r="B60">
        <v>570</v>
      </c>
      <c r="C60">
        <v>1384</v>
      </c>
      <c r="D60">
        <v>1383</v>
      </c>
    </row>
    <row r="61" spans="2:4" x14ac:dyDescent="0.3">
      <c r="B61">
        <v>580</v>
      </c>
      <c r="C61">
        <v>1380</v>
      </c>
      <c r="D61">
        <v>1373</v>
      </c>
    </row>
    <row r="62" spans="2:4" x14ac:dyDescent="0.3">
      <c r="B62">
        <v>590</v>
      </c>
      <c r="C62">
        <v>1373</v>
      </c>
      <c r="D62">
        <v>1373</v>
      </c>
    </row>
    <row r="63" spans="2:4" x14ac:dyDescent="0.3">
      <c r="B63">
        <v>600</v>
      </c>
      <c r="C63">
        <v>1331</v>
      </c>
      <c r="D63">
        <v>1321</v>
      </c>
    </row>
    <row r="64" spans="2:4" x14ac:dyDescent="0.3">
      <c r="B64">
        <v>610</v>
      </c>
      <c r="C64">
        <v>1313</v>
      </c>
      <c r="D64">
        <v>1313</v>
      </c>
    </row>
    <row r="65" spans="2:4" x14ac:dyDescent="0.3">
      <c r="B65">
        <v>620</v>
      </c>
      <c r="C65">
        <v>1312</v>
      </c>
      <c r="D65">
        <v>1307</v>
      </c>
    </row>
    <row r="66" spans="2:4" x14ac:dyDescent="0.3">
      <c r="B66">
        <v>630</v>
      </c>
      <c r="C66">
        <v>1296</v>
      </c>
      <c r="D66">
        <v>1296</v>
      </c>
    </row>
    <row r="67" spans="2:4" x14ac:dyDescent="0.3">
      <c r="B67">
        <v>640</v>
      </c>
      <c r="C67">
        <v>1296</v>
      </c>
      <c r="D67">
        <v>1296</v>
      </c>
    </row>
    <row r="68" spans="2:4" x14ac:dyDescent="0.3">
      <c r="B68">
        <v>650</v>
      </c>
      <c r="C68">
        <v>1291</v>
      </c>
      <c r="D68">
        <v>1286</v>
      </c>
    </row>
    <row r="69" spans="2:4" x14ac:dyDescent="0.3">
      <c r="B69">
        <v>660</v>
      </c>
      <c r="C69">
        <v>1275</v>
      </c>
      <c r="D69">
        <v>1254</v>
      </c>
    </row>
    <row r="70" spans="2:4" x14ac:dyDescent="0.3">
      <c r="B70">
        <v>670</v>
      </c>
      <c r="C70">
        <v>1238</v>
      </c>
      <c r="D70">
        <v>1232</v>
      </c>
    </row>
    <row r="71" spans="2:4" x14ac:dyDescent="0.3">
      <c r="B71">
        <v>680</v>
      </c>
      <c r="C71">
        <v>1212</v>
      </c>
      <c r="D71">
        <v>1207</v>
      </c>
    </row>
    <row r="72" spans="2:4" x14ac:dyDescent="0.3">
      <c r="B72">
        <v>690</v>
      </c>
      <c r="C72">
        <v>1354</v>
      </c>
      <c r="D72">
        <v>1203</v>
      </c>
    </row>
    <row r="73" spans="2:4" x14ac:dyDescent="0.3">
      <c r="B73">
        <v>700</v>
      </c>
      <c r="C73">
        <v>1202</v>
      </c>
      <c r="D73">
        <v>1199</v>
      </c>
    </row>
    <row r="74" spans="2:4" x14ac:dyDescent="0.3">
      <c r="B74">
        <v>710</v>
      </c>
      <c r="C74">
        <v>1192</v>
      </c>
      <c r="D74">
        <v>1192</v>
      </c>
    </row>
    <row r="75" spans="2:4" x14ac:dyDescent="0.3">
      <c r="B75">
        <v>720</v>
      </c>
      <c r="C75">
        <v>1163</v>
      </c>
      <c r="D75">
        <v>1162</v>
      </c>
    </row>
    <row r="76" spans="2:4" x14ac:dyDescent="0.3">
      <c r="B76">
        <v>730</v>
      </c>
      <c r="C76">
        <v>1142</v>
      </c>
      <c r="D76">
        <v>1142</v>
      </c>
    </row>
    <row r="77" spans="2:4" x14ac:dyDescent="0.3">
      <c r="B77">
        <v>740</v>
      </c>
      <c r="C77">
        <v>1132</v>
      </c>
      <c r="D77">
        <v>1128</v>
      </c>
    </row>
    <row r="78" spans="2:4" x14ac:dyDescent="0.3">
      <c r="B78">
        <v>750</v>
      </c>
      <c r="C78">
        <v>1128</v>
      </c>
      <c r="D78">
        <v>1128</v>
      </c>
    </row>
    <row r="79" spans="2:4" x14ac:dyDescent="0.3">
      <c r="B79">
        <v>760</v>
      </c>
      <c r="C79">
        <v>1198</v>
      </c>
      <c r="D79">
        <v>1120</v>
      </c>
    </row>
    <row r="80" spans="2:4" x14ac:dyDescent="0.3">
      <c r="B80">
        <v>770</v>
      </c>
      <c r="C80">
        <v>1111</v>
      </c>
      <c r="D80">
        <v>1111</v>
      </c>
    </row>
    <row r="81" spans="2:4" x14ac:dyDescent="0.3">
      <c r="B81">
        <v>780</v>
      </c>
      <c r="C81">
        <v>1106</v>
      </c>
      <c r="D81">
        <v>1106</v>
      </c>
    </row>
    <row r="82" spans="2:4" x14ac:dyDescent="0.3">
      <c r="B82">
        <v>790</v>
      </c>
      <c r="C82">
        <v>1100</v>
      </c>
      <c r="D82">
        <v>1099</v>
      </c>
    </row>
    <row r="83" spans="2:4" x14ac:dyDescent="0.3">
      <c r="B83">
        <v>800</v>
      </c>
      <c r="C83">
        <v>1088</v>
      </c>
      <c r="D83">
        <v>1088</v>
      </c>
    </row>
    <row r="84" spans="2:4" x14ac:dyDescent="0.3">
      <c r="B84">
        <v>810</v>
      </c>
      <c r="C84">
        <v>1083</v>
      </c>
      <c r="D84">
        <v>1074</v>
      </c>
    </row>
    <row r="85" spans="2:4" x14ac:dyDescent="0.3">
      <c r="B85">
        <v>820</v>
      </c>
      <c r="C85">
        <v>1053</v>
      </c>
      <c r="D85">
        <v>1049</v>
      </c>
    </row>
    <row r="86" spans="2:4" x14ac:dyDescent="0.3">
      <c r="B86">
        <v>830</v>
      </c>
      <c r="C86">
        <v>1039</v>
      </c>
      <c r="D86">
        <v>1039</v>
      </c>
    </row>
    <row r="87" spans="2:4" x14ac:dyDescent="0.3">
      <c r="B87">
        <v>840</v>
      </c>
      <c r="C87">
        <v>1117</v>
      </c>
      <c r="D87">
        <v>1038</v>
      </c>
    </row>
    <row r="88" spans="2:4" x14ac:dyDescent="0.3">
      <c r="B88">
        <v>850</v>
      </c>
      <c r="C88">
        <v>1030</v>
      </c>
      <c r="D88">
        <v>1028</v>
      </c>
    </row>
    <row r="89" spans="2:4" x14ac:dyDescent="0.3">
      <c r="B89">
        <v>860</v>
      </c>
      <c r="C89">
        <v>1026</v>
      </c>
      <c r="D89">
        <v>1025</v>
      </c>
    </row>
    <row r="90" spans="2:4" x14ac:dyDescent="0.3">
      <c r="B90">
        <v>870</v>
      </c>
      <c r="C90">
        <v>1025</v>
      </c>
      <c r="D90">
        <v>1025</v>
      </c>
    </row>
    <row r="91" spans="2:4" x14ac:dyDescent="0.3">
      <c r="B91">
        <v>880</v>
      </c>
      <c r="C91">
        <v>1019</v>
      </c>
      <c r="D91">
        <v>1019</v>
      </c>
    </row>
    <row r="92" spans="2:4" x14ac:dyDescent="0.3">
      <c r="B92">
        <v>890</v>
      </c>
      <c r="C92">
        <v>1009</v>
      </c>
      <c r="D92">
        <v>1009</v>
      </c>
    </row>
    <row r="93" spans="2:4" x14ac:dyDescent="0.3">
      <c r="B93">
        <v>900</v>
      </c>
      <c r="C93">
        <v>1004</v>
      </c>
      <c r="D93">
        <v>1003</v>
      </c>
    </row>
    <row r="94" spans="2:4" x14ac:dyDescent="0.3">
      <c r="B94">
        <v>910</v>
      </c>
      <c r="C94">
        <v>1002</v>
      </c>
      <c r="D94">
        <v>1001</v>
      </c>
    </row>
    <row r="95" spans="2:4" x14ac:dyDescent="0.3">
      <c r="B95">
        <v>920</v>
      </c>
      <c r="C95">
        <v>1412</v>
      </c>
      <c r="D95">
        <v>986</v>
      </c>
    </row>
    <row r="96" spans="2:4" x14ac:dyDescent="0.3">
      <c r="B96">
        <v>930</v>
      </c>
      <c r="C96">
        <v>986</v>
      </c>
      <c r="D96">
        <v>986</v>
      </c>
    </row>
    <row r="97" spans="2:4" x14ac:dyDescent="0.3">
      <c r="B97">
        <v>940</v>
      </c>
      <c r="C97">
        <v>979</v>
      </c>
      <c r="D97">
        <v>975</v>
      </c>
    </row>
    <row r="98" spans="2:4" x14ac:dyDescent="0.3">
      <c r="B98">
        <v>950</v>
      </c>
      <c r="C98">
        <v>975</v>
      </c>
      <c r="D98">
        <v>975</v>
      </c>
    </row>
    <row r="99" spans="2:4" x14ac:dyDescent="0.3">
      <c r="B99">
        <v>960</v>
      </c>
      <c r="C99">
        <v>964</v>
      </c>
      <c r="D99">
        <v>959</v>
      </c>
    </row>
    <row r="100" spans="2:4" x14ac:dyDescent="0.3">
      <c r="B100">
        <v>970</v>
      </c>
      <c r="C100">
        <v>944</v>
      </c>
      <c r="D100">
        <v>944</v>
      </c>
    </row>
    <row r="101" spans="2:4" x14ac:dyDescent="0.3">
      <c r="B101">
        <v>980</v>
      </c>
      <c r="C101">
        <v>944</v>
      </c>
      <c r="D101">
        <v>944</v>
      </c>
    </row>
    <row r="102" spans="2:4" x14ac:dyDescent="0.3">
      <c r="B102">
        <v>990</v>
      </c>
      <c r="C102">
        <v>943</v>
      </c>
      <c r="D102">
        <v>943</v>
      </c>
    </row>
    <row r="103" spans="2:4" x14ac:dyDescent="0.3">
      <c r="B103">
        <v>1000</v>
      </c>
      <c r="C103">
        <v>941</v>
      </c>
      <c r="D103">
        <v>937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72FB-247A-4756-8BEE-7767FC44B033}">
  <dimension ref="B2:D103"/>
  <sheetViews>
    <sheetView workbookViewId="0">
      <selection activeCell="P17" sqref="P17"/>
    </sheetView>
  </sheetViews>
  <sheetFormatPr defaultRowHeight="14.4" x14ac:dyDescent="0.3"/>
  <cols>
    <col min="3" max="3" width="11.5546875" customWidth="1"/>
    <col min="4" max="4" width="12.21875" customWidth="1"/>
  </cols>
  <sheetData>
    <row r="2" spans="2:4" x14ac:dyDescent="0.3">
      <c r="B2" t="s">
        <v>13</v>
      </c>
      <c r="C2" t="s">
        <v>14</v>
      </c>
      <c r="D2" t="s">
        <v>15</v>
      </c>
    </row>
    <row r="3" spans="2:4" x14ac:dyDescent="0.3">
      <c r="B3">
        <v>0</v>
      </c>
      <c r="C3">
        <v>7041</v>
      </c>
      <c r="D3">
        <v>5955</v>
      </c>
    </row>
    <row r="4" spans="2:4" x14ac:dyDescent="0.3">
      <c r="B4">
        <v>10</v>
      </c>
      <c r="C4">
        <v>5299</v>
      </c>
      <c r="D4">
        <v>5056</v>
      </c>
    </row>
    <row r="5" spans="2:4" x14ac:dyDescent="0.3">
      <c r="B5">
        <v>20</v>
      </c>
      <c r="C5">
        <v>4590</v>
      </c>
      <c r="D5">
        <v>4510</v>
      </c>
    </row>
    <row r="6" spans="2:4" x14ac:dyDescent="0.3">
      <c r="B6">
        <v>30</v>
      </c>
      <c r="C6">
        <v>4254</v>
      </c>
      <c r="D6">
        <v>4196</v>
      </c>
    </row>
    <row r="7" spans="2:4" x14ac:dyDescent="0.3">
      <c r="B7">
        <v>40</v>
      </c>
      <c r="C7">
        <v>3853</v>
      </c>
      <c r="D7">
        <v>3678</v>
      </c>
    </row>
    <row r="8" spans="2:4" x14ac:dyDescent="0.3">
      <c r="B8">
        <v>50</v>
      </c>
      <c r="C8">
        <v>3631</v>
      </c>
      <c r="D8">
        <v>3566</v>
      </c>
    </row>
    <row r="9" spans="2:4" x14ac:dyDescent="0.3">
      <c r="B9">
        <v>60</v>
      </c>
      <c r="C9">
        <v>3412</v>
      </c>
      <c r="D9">
        <v>3286</v>
      </c>
    </row>
    <row r="10" spans="2:4" x14ac:dyDescent="0.3">
      <c r="B10">
        <v>70</v>
      </c>
      <c r="C10">
        <v>3197</v>
      </c>
      <c r="D10">
        <v>3186</v>
      </c>
    </row>
    <row r="11" spans="2:4" x14ac:dyDescent="0.3">
      <c r="B11">
        <v>80</v>
      </c>
      <c r="C11">
        <v>3149</v>
      </c>
      <c r="D11">
        <v>3120</v>
      </c>
    </row>
    <row r="12" spans="2:4" x14ac:dyDescent="0.3">
      <c r="B12">
        <v>90</v>
      </c>
      <c r="C12">
        <v>2982</v>
      </c>
      <c r="D12">
        <v>2947</v>
      </c>
    </row>
    <row r="13" spans="2:4" x14ac:dyDescent="0.3">
      <c r="B13">
        <v>100</v>
      </c>
      <c r="C13">
        <v>3308</v>
      </c>
      <c r="D13">
        <v>2841</v>
      </c>
    </row>
    <row r="14" spans="2:4" x14ac:dyDescent="0.3">
      <c r="B14">
        <v>110</v>
      </c>
      <c r="C14">
        <v>2804</v>
      </c>
      <c r="D14">
        <v>2804</v>
      </c>
    </row>
    <row r="15" spans="2:4" x14ac:dyDescent="0.3">
      <c r="B15">
        <v>120</v>
      </c>
      <c r="C15">
        <v>2709</v>
      </c>
      <c r="D15">
        <v>2700</v>
      </c>
    </row>
    <row r="16" spans="2:4" x14ac:dyDescent="0.3">
      <c r="B16">
        <v>130</v>
      </c>
      <c r="C16">
        <v>2586</v>
      </c>
      <c r="D16">
        <v>2543</v>
      </c>
    </row>
    <row r="17" spans="2:4" x14ac:dyDescent="0.3">
      <c r="B17">
        <v>140</v>
      </c>
      <c r="C17">
        <v>2490</v>
      </c>
      <c r="D17">
        <v>2470</v>
      </c>
    </row>
    <row r="18" spans="2:4" x14ac:dyDescent="0.3">
      <c r="B18">
        <v>150</v>
      </c>
      <c r="C18">
        <v>2408</v>
      </c>
      <c r="D18">
        <v>2398</v>
      </c>
    </row>
    <row r="19" spans="2:4" x14ac:dyDescent="0.3">
      <c r="B19">
        <v>160</v>
      </c>
      <c r="C19">
        <v>2343</v>
      </c>
      <c r="D19">
        <v>2332</v>
      </c>
    </row>
    <row r="20" spans="2:4" x14ac:dyDescent="0.3">
      <c r="B20">
        <v>170</v>
      </c>
      <c r="C20">
        <v>2232</v>
      </c>
      <c r="D20">
        <v>2225</v>
      </c>
    </row>
    <row r="21" spans="2:4" x14ac:dyDescent="0.3">
      <c r="B21">
        <v>180</v>
      </c>
      <c r="C21">
        <v>2180</v>
      </c>
      <c r="D21">
        <v>2100</v>
      </c>
    </row>
    <row r="22" spans="2:4" x14ac:dyDescent="0.3">
      <c r="B22">
        <v>190</v>
      </c>
      <c r="C22">
        <v>2076</v>
      </c>
      <c r="D22">
        <v>2066</v>
      </c>
    </row>
    <row r="23" spans="2:4" x14ac:dyDescent="0.3">
      <c r="B23">
        <v>200</v>
      </c>
      <c r="C23">
        <v>2008</v>
      </c>
      <c r="D23">
        <v>1997</v>
      </c>
    </row>
    <row r="24" spans="2:4" x14ac:dyDescent="0.3">
      <c r="B24">
        <v>210</v>
      </c>
      <c r="C24">
        <v>1941</v>
      </c>
      <c r="D24">
        <v>1940</v>
      </c>
    </row>
    <row r="25" spans="2:4" x14ac:dyDescent="0.3">
      <c r="B25">
        <v>220</v>
      </c>
      <c r="C25">
        <v>1911</v>
      </c>
      <c r="D25">
        <v>1888</v>
      </c>
    </row>
    <row r="26" spans="2:4" x14ac:dyDescent="0.3">
      <c r="B26">
        <v>230</v>
      </c>
      <c r="C26">
        <v>1850</v>
      </c>
      <c r="D26">
        <v>1846</v>
      </c>
    </row>
    <row r="27" spans="2:4" x14ac:dyDescent="0.3">
      <c r="B27">
        <v>240</v>
      </c>
      <c r="C27">
        <v>1815</v>
      </c>
      <c r="D27">
        <v>1800</v>
      </c>
    </row>
    <row r="28" spans="2:4" x14ac:dyDescent="0.3">
      <c r="B28">
        <v>250</v>
      </c>
      <c r="C28">
        <v>1818</v>
      </c>
      <c r="D28">
        <v>1818</v>
      </c>
    </row>
    <row r="29" spans="2:4" x14ac:dyDescent="0.3">
      <c r="B29">
        <v>260</v>
      </c>
      <c r="C29">
        <v>1805</v>
      </c>
      <c r="D29">
        <v>1790</v>
      </c>
    </row>
    <row r="30" spans="2:4" x14ac:dyDescent="0.3">
      <c r="B30">
        <v>270</v>
      </c>
      <c r="C30">
        <v>1735</v>
      </c>
      <c r="D30">
        <v>1732</v>
      </c>
    </row>
    <row r="31" spans="2:4" x14ac:dyDescent="0.3">
      <c r="B31">
        <v>280</v>
      </c>
      <c r="C31">
        <v>1713</v>
      </c>
      <c r="D31">
        <v>1713</v>
      </c>
    </row>
    <row r="32" spans="2:4" x14ac:dyDescent="0.3">
      <c r="B32">
        <v>290</v>
      </c>
      <c r="C32">
        <v>1681</v>
      </c>
      <c r="D32">
        <v>1679</v>
      </c>
    </row>
    <row r="33" spans="2:4" x14ac:dyDescent="0.3">
      <c r="B33">
        <v>300</v>
      </c>
      <c r="C33">
        <v>1643</v>
      </c>
      <c r="D33">
        <v>1633</v>
      </c>
    </row>
    <row r="34" spans="2:4" x14ac:dyDescent="0.3">
      <c r="B34">
        <v>310</v>
      </c>
      <c r="C34">
        <v>1613</v>
      </c>
      <c r="D34">
        <v>1611</v>
      </c>
    </row>
    <row r="35" spans="2:4" x14ac:dyDescent="0.3">
      <c r="B35">
        <v>320</v>
      </c>
      <c r="C35">
        <v>1595</v>
      </c>
      <c r="D35">
        <v>1594</v>
      </c>
    </row>
    <row r="36" spans="2:4" x14ac:dyDescent="0.3">
      <c r="B36">
        <v>330</v>
      </c>
      <c r="C36">
        <v>1585</v>
      </c>
      <c r="D36">
        <v>1584</v>
      </c>
    </row>
    <row r="37" spans="2:4" x14ac:dyDescent="0.3">
      <c r="B37">
        <v>340</v>
      </c>
      <c r="C37">
        <v>1585</v>
      </c>
      <c r="D37">
        <v>1585</v>
      </c>
    </row>
    <row r="38" spans="2:4" x14ac:dyDescent="0.3">
      <c r="B38">
        <v>350</v>
      </c>
      <c r="C38">
        <v>1578</v>
      </c>
      <c r="D38">
        <v>1577</v>
      </c>
    </row>
    <row r="39" spans="2:4" x14ac:dyDescent="0.3">
      <c r="B39">
        <v>360</v>
      </c>
      <c r="C39">
        <v>1564</v>
      </c>
      <c r="D39">
        <v>1562</v>
      </c>
    </row>
    <row r="40" spans="2:4" x14ac:dyDescent="0.3">
      <c r="B40">
        <v>370</v>
      </c>
      <c r="C40">
        <v>1537</v>
      </c>
      <c r="D40">
        <v>1537</v>
      </c>
    </row>
    <row r="41" spans="2:4" x14ac:dyDescent="0.3">
      <c r="B41">
        <v>380</v>
      </c>
      <c r="C41">
        <v>1531</v>
      </c>
      <c r="D41">
        <v>1523</v>
      </c>
    </row>
    <row r="42" spans="2:4" x14ac:dyDescent="0.3">
      <c r="B42">
        <v>390</v>
      </c>
      <c r="C42">
        <v>1505</v>
      </c>
      <c r="D42">
        <v>1495</v>
      </c>
    </row>
    <row r="43" spans="2:4" x14ac:dyDescent="0.3">
      <c r="B43">
        <v>400</v>
      </c>
      <c r="C43">
        <v>1494</v>
      </c>
      <c r="D43">
        <v>1493</v>
      </c>
    </row>
    <row r="44" spans="2:4" x14ac:dyDescent="0.3">
      <c r="B44">
        <v>410</v>
      </c>
      <c r="C44">
        <v>1485</v>
      </c>
      <c r="D44">
        <v>1474</v>
      </c>
    </row>
    <row r="45" spans="2:4" x14ac:dyDescent="0.3">
      <c r="B45">
        <v>420</v>
      </c>
      <c r="C45">
        <v>1458</v>
      </c>
      <c r="D45">
        <v>1450</v>
      </c>
    </row>
    <row r="46" spans="2:4" x14ac:dyDescent="0.3">
      <c r="B46">
        <v>430</v>
      </c>
      <c r="C46">
        <v>1442</v>
      </c>
      <c r="D46">
        <v>1433</v>
      </c>
    </row>
    <row r="47" spans="2:4" x14ac:dyDescent="0.3">
      <c r="B47">
        <v>440</v>
      </c>
      <c r="C47">
        <v>1432</v>
      </c>
      <c r="D47">
        <v>1431</v>
      </c>
    </row>
    <row r="48" spans="2:4" x14ac:dyDescent="0.3">
      <c r="B48">
        <v>450</v>
      </c>
      <c r="C48">
        <v>1423</v>
      </c>
      <c r="D48">
        <v>1422</v>
      </c>
    </row>
    <row r="49" spans="2:4" x14ac:dyDescent="0.3">
      <c r="B49">
        <v>460</v>
      </c>
      <c r="C49">
        <v>1422</v>
      </c>
      <c r="D49">
        <v>1422</v>
      </c>
    </row>
    <row r="50" spans="2:4" x14ac:dyDescent="0.3">
      <c r="B50">
        <v>470</v>
      </c>
      <c r="C50">
        <v>1413</v>
      </c>
      <c r="D50">
        <v>1405</v>
      </c>
    </row>
    <row r="51" spans="2:4" x14ac:dyDescent="0.3">
      <c r="B51">
        <v>480</v>
      </c>
      <c r="C51">
        <v>1391</v>
      </c>
      <c r="D51">
        <v>1387</v>
      </c>
    </row>
    <row r="52" spans="2:4" x14ac:dyDescent="0.3">
      <c r="B52">
        <v>490</v>
      </c>
      <c r="C52">
        <v>1385</v>
      </c>
      <c r="D52">
        <v>1384</v>
      </c>
    </row>
    <row r="53" spans="2:4" x14ac:dyDescent="0.3">
      <c r="B53">
        <v>500</v>
      </c>
      <c r="C53">
        <v>1375</v>
      </c>
      <c r="D53">
        <v>1375</v>
      </c>
    </row>
    <row r="54" spans="2:4" x14ac:dyDescent="0.3">
      <c r="B54">
        <v>510</v>
      </c>
      <c r="C54">
        <v>1368</v>
      </c>
      <c r="D54">
        <v>1359</v>
      </c>
    </row>
    <row r="55" spans="2:4" x14ac:dyDescent="0.3">
      <c r="B55">
        <v>520</v>
      </c>
      <c r="C55">
        <v>1358</v>
      </c>
      <c r="D55">
        <v>1358</v>
      </c>
    </row>
    <row r="56" spans="2:4" x14ac:dyDescent="0.3">
      <c r="B56">
        <v>530</v>
      </c>
      <c r="C56">
        <v>1357</v>
      </c>
      <c r="D56">
        <v>1356</v>
      </c>
    </row>
    <row r="57" spans="2:4" x14ac:dyDescent="0.3">
      <c r="B57">
        <v>540</v>
      </c>
      <c r="C57">
        <v>1353</v>
      </c>
      <c r="D57">
        <v>1352</v>
      </c>
    </row>
    <row r="58" spans="2:4" x14ac:dyDescent="0.3">
      <c r="B58">
        <v>550</v>
      </c>
      <c r="C58">
        <v>1342</v>
      </c>
      <c r="D58">
        <v>1342</v>
      </c>
    </row>
    <row r="59" spans="2:4" x14ac:dyDescent="0.3">
      <c r="B59">
        <v>560</v>
      </c>
      <c r="C59">
        <v>1342</v>
      </c>
      <c r="D59">
        <v>1342</v>
      </c>
    </row>
    <row r="60" spans="2:4" x14ac:dyDescent="0.3">
      <c r="B60">
        <v>570</v>
      </c>
      <c r="C60">
        <v>1327</v>
      </c>
      <c r="D60">
        <v>1325</v>
      </c>
    </row>
    <row r="61" spans="2:4" x14ac:dyDescent="0.3">
      <c r="B61">
        <v>580</v>
      </c>
      <c r="C61">
        <v>1323</v>
      </c>
      <c r="D61">
        <v>1323</v>
      </c>
    </row>
    <row r="62" spans="2:4" x14ac:dyDescent="0.3">
      <c r="B62">
        <v>590</v>
      </c>
      <c r="C62">
        <v>1323</v>
      </c>
      <c r="D62">
        <v>1323</v>
      </c>
    </row>
    <row r="63" spans="2:4" x14ac:dyDescent="0.3">
      <c r="B63">
        <v>600</v>
      </c>
      <c r="C63">
        <v>1323</v>
      </c>
      <c r="D63">
        <v>1323</v>
      </c>
    </row>
    <row r="64" spans="2:4" x14ac:dyDescent="0.3">
      <c r="B64">
        <v>610</v>
      </c>
      <c r="C64">
        <v>1319</v>
      </c>
      <c r="D64">
        <v>1310</v>
      </c>
    </row>
    <row r="65" spans="2:4" x14ac:dyDescent="0.3">
      <c r="B65">
        <v>620</v>
      </c>
      <c r="C65">
        <v>1301</v>
      </c>
      <c r="D65">
        <v>1297</v>
      </c>
    </row>
    <row r="66" spans="2:4" x14ac:dyDescent="0.3">
      <c r="B66">
        <v>630</v>
      </c>
      <c r="C66">
        <v>1294</v>
      </c>
      <c r="D66">
        <v>1293</v>
      </c>
    </row>
    <row r="67" spans="2:4" x14ac:dyDescent="0.3">
      <c r="B67">
        <v>640</v>
      </c>
      <c r="C67">
        <v>1285</v>
      </c>
      <c r="D67">
        <v>1284</v>
      </c>
    </row>
    <row r="68" spans="2:4" x14ac:dyDescent="0.3">
      <c r="B68">
        <v>650</v>
      </c>
      <c r="C68">
        <v>1283</v>
      </c>
      <c r="D68">
        <v>1282</v>
      </c>
    </row>
    <row r="69" spans="2:4" x14ac:dyDescent="0.3">
      <c r="B69">
        <v>660</v>
      </c>
      <c r="C69">
        <v>1260</v>
      </c>
      <c r="D69">
        <v>1260</v>
      </c>
    </row>
    <row r="70" spans="2:4" x14ac:dyDescent="0.3">
      <c r="B70">
        <v>670</v>
      </c>
      <c r="C70">
        <v>1258</v>
      </c>
      <c r="D70">
        <v>1246</v>
      </c>
    </row>
    <row r="71" spans="2:4" x14ac:dyDescent="0.3">
      <c r="B71">
        <v>680</v>
      </c>
      <c r="C71">
        <v>1237</v>
      </c>
      <c r="D71">
        <v>1231</v>
      </c>
    </row>
    <row r="72" spans="2:4" x14ac:dyDescent="0.3">
      <c r="B72">
        <v>690</v>
      </c>
      <c r="C72">
        <v>1227</v>
      </c>
      <c r="D72">
        <v>1227</v>
      </c>
    </row>
    <row r="73" spans="2:4" x14ac:dyDescent="0.3">
      <c r="B73">
        <v>700</v>
      </c>
      <c r="C73">
        <v>1224</v>
      </c>
      <c r="D73">
        <v>1224</v>
      </c>
    </row>
    <row r="74" spans="2:4" x14ac:dyDescent="0.3">
      <c r="B74">
        <v>710</v>
      </c>
      <c r="C74">
        <v>1223</v>
      </c>
      <c r="D74">
        <v>1222</v>
      </c>
    </row>
    <row r="75" spans="2:4" x14ac:dyDescent="0.3">
      <c r="B75">
        <v>720</v>
      </c>
      <c r="C75">
        <v>1218</v>
      </c>
      <c r="D75">
        <v>1208</v>
      </c>
    </row>
    <row r="76" spans="2:4" x14ac:dyDescent="0.3">
      <c r="B76">
        <v>730</v>
      </c>
      <c r="C76">
        <v>1217</v>
      </c>
      <c r="D76">
        <v>1216</v>
      </c>
    </row>
    <row r="77" spans="2:4" x14ac:dyDescent="0.3">
      <c r="B77">
        <v>740</v>
      </c>
      <c r="C77">
        <v>1216</v>
      </c>
      <c r="D77">
        <v>1216</v>
      </c>
    </row>
    <row r="78" spans="2:4" x14ac:dyDescent="0.3">
      <c r="B78">
        <v>750</v>
      </c>
      <c r="C78">
        <v>1216</v>
      </c>
      <c r="D78">
        <v>1216</v>
      </c>
    </row>
    <row r="79" spans="2:4" x14ac:dyDescent="0.3">
      <c r="B79">
        <v>760</v>
      </c>
      <c r="C79">
        <v>1211</v>
      </c>
      <c r="D79">
        <v>1210</v>
      </c>
    </row>
    <row r="80" spans="2:4" x14ac:dyDescent="0.3">
      <c r="B80">
        <v>770</v>
      </c>
      <c r="C80">
        <v>1210</v>
      </c>
      <c r="D80">
        <v>1210</v>
      </c>
    </row>
    <row r="81" spans="2:4" x14ac:dyDescent="0.3">
      <c r="B81">
        <v>780</v>
      </c>
      <c r="C81">
        <v>1209</v>
      </c>
      <c r="D81">
        <v>1209</v>
      </c>
    </row>
    <row r="82" spans="2:4" x14ac:dyDescent="0.3">
      <c r="B82">
        <v>790</v>
      </c>
      <c r="C82">
        <v>1199</v>
      </c>
      <c r="D82">
        <v>1199</v>
      </c>
    </row>
    <row r="83" spans="2:4" x14ac:dyDescent="0.3">
      <c r="B83">
        <v>800</v>
      </c>
      <c r="C83">
        <v>1187</v>
      </c>
      <c r="D83">
        <v>1187</v>
      </c>
    </row>
    <row r="84" spans="2:4" x14ac:dyDescent="0.3">
      <c r="B84">
        <v>810</v>
      </c>
      <c r="C84">
        <v>1186</v>
      </c>
      <c r="D84">
        <v>1186</v>
      </c>
    </row>
    <row r="85" spans="2:4" x14ac:dyDescent="0.3">
      <c r="B85">
        <v>820</v>
      </c>
      <c r="C85">
        <v>1181</v>
      </c>
      <c r="D85">
        <v>1181</v>
      </c>
    </row>
    <row r="86" spans="2:4" x14ac:dyDescent="0.3">
      <c r="B86">
        <v>830</v>
      </c>
      <c r="C86">
        <v>1179</v>
      </c>
      <c r="D86">
        <v>1179</v>
      </c>
    </row>
    <row r="87" spans="2:4" x14ac:dyDescent="0.3">
      <c r="B87">
        <v>840</v>
      </c>
      <c r="C87">
        <v>1171</v>
      </c>
      <c r="D87">
        <v>1171</v>
      </c>
    </row>
    <row r="88" spans="2:4" x14ac:dyDescent="0.3">
      <c r="B88">
        <v>850</v>
      </c>
      <c r="C88">
        <v>1169</v>
      </c>
      <c r="D88">
        <v>1169</v>
      </c>
    </row>
    <row r="89" spans="2:4" x14ac:dyDescent="0.3">
      <c r="B89">
        <v>860</v>
      </c>
      <c r="C89">
        <v>1161</v>
      </c>
      <c r="D89">
        <v>1161</v>
      </c>
    </row>
    <row r="90" spans="2:4" x14ac:dyDescent="0.3">
      <c r="B90">
        <v>870</v>
      </c>
      <c r="C90">
        <v>1158</v>
      </c>
      <c r="D90">
        <v>1149</v>
      </c>
    </row>
    <row r="91" spans="2:4" x14ac:dyDescent="0.3">
      <c r="B91">
        <v>880</v>
      </c>
      <c r="C91">
        <v>1146</v>
      </c>
      <c r="D91">
        <v>1137</v>
      </c>
    </row>
    <row r="92" spans="2:4" x14ac:dyDescent="0.3">
      <c r="B92">
        <v>890</v>
      </c>
      <c r="C92">
        <v>1131</v>
      </c>
      <c r="D92">
        <v>1131</v>
      </c>
    </row>
    <row r="93" spans="2:4" x14ac:dyDescent="0.3">
      <c r="B93">
        <v>900</v>
      </c>
      <c r="C93">
        <v>1127</v>
      </c>
      <c r="D93">
        <v>1127</v>
      </c>
    </row>
    <row r="94" spans="2:4" x14ac:dyDescent="0.3">
      <c r="B94">
        <v>910</v>
      </c>
      <c r="C94">
        <v>1124</v>
      </c>
      <c r="D94">
        <v>1124</v>
      </c>
    </row>
    <row r="95" spans="2:4" x14ac:dyDescent="0.3">
      <c r="B95">
        <v>920</v>
      </c>
      <c r="C95">
        <v>1111</v>
      </c>
      <c r="D95">
        <v>1108</v>
      </c>
    </row>
    <row r="96" spans="2:4" x14ac:dyDescent="0.3">
      <c r="B96">
        <v>930</v>
      </c>
      <c r="C96">
        <v>1100</v>
      </c>
      <c r="D96">
        <v>1100</v>
      </c>
    </row>
    <row r="97" spans="2:4" x14ac:dyDescent="0.3">
      <c r="B97">
        <v>940</v>
      </c>
      <c r="C97">
        <v>1100</v>
      </c>
      <c r="D97">
        <v>1100</v>
      </c>
    </row>
    <row r="98" spans="2:4" x14ac:dyDescent="0.3">
      <c r="B98">
        <v>950</v>
      </c>
      <c r="C98">
        <v>1082</v>
      </c>
      <c r="D98">
        <v>1082</v>
      </c>
    </row>
    <row r="99" spans="2:4" x14ac:dyDescent="0.3">
      <c r="B99">
        <v>960</v>
      </c>
      <c r="C99">
        <v>1047</v>
      </c>
      <c r="D99">
        <v>1047</v>
      </c>
    </row>
    <row r="100" spans="2:4" x14ac:dyDescent="0.3">
      <c r="B100">
        <v>970</v>
      </c>
      <c r="C100">
        <v>1046</v>
      </c>
      <c r="D100">
        <v>1046</v>
      </c>
    </row>
    <row r="101" spans="2:4" x14ac:dyDescent="0.3">
      <c r="B101">
        <v>980</v>
      </c>
      <c r="C101">
        <v>1045</v>
      </c>
      <c r="D101">
        <v>1044</v>
      </c>
    </row>
    <row r="102" spans="2:4" x14ac:dyDescent="0.3">
      <c r="B102">
        <v>990</v>
      </c>
      <c r="C102">
        <v>1034</v>
      </c>
      <c r="D102">
        <v>1022</v>
      </c>
    </row>
    <row r="103" spans="2:4" x14ac:dyDescent="0.3">
      <c r="B103">
        <v>1000</v>
      </c>
      <c r="C103">
        <v>1022</v>
      </c>
      <c r="D103">
        <v>1022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8D1A-049B-45EB-9069-6054C31FC226}">
  <dimension ref="A1:C101"/>
  <sheetViews>
    <sheetView zoomScale="55" zoomScaleNormal="55" workbookViewId="0">
      <selection activeCell="P12" sqref="P12"/>
    </sheetView>
  </sheetViews>
  <sheetFormatPr defaultRowHeight="14.4" x14ac:dyDescent="0.3"/>
  <sheetData>
    <row r="1" spans="1:3" x14ac:dyDescent="0.3">
      <c r="A1">
        <v>0</v>
      </c>
      <c r="B1">
        <v>7164</v>
      </c>
      <c r="C1">
        <v>6820</v>
      </c>
    </row>
    <row r="2" spans="1:3" x14ac:dyDescent="0.3">
      <c r="A2">
        <v>10</v>
      </c>
      <c r="B2">
        <v>5499</v>
      </c>
      <c r="C2">
        <v>5165</v>
      </c>
    </row>
    <row r="3" spans="1:3" x14ac:dyDescent="0.3">
      <c r="A3">
        <v>20</v>
      </c>
      <c r="B3">
        <v>4913</v>
      </c>
      <c r="C3">
        <v>4869</v>
      </c>
    </row>
    <row r="4" spans="1:3" x14ac:dyDescent="0.3">
      <c r="A4">
        <v>30</v>
      </c>
      <c r="B4">
        <v>4724</v>
      </c>
      <c r="C4">
        <v>4668</v>
      </c>
    </row>
    <row r="5" spans="1:3" x14ac:dyDescent="0.3">
      <c r="A5">
        <v>40</v>
      </c>
      <c r="B5">
        <v>4453</v>
      </c>
      <c r="C5">
        <v>4347</v>
      </c>
    </row>
    <row r="6" spans="1:3" x14ac:dyDescent="0.3">
      <c r="A6">
        <v>50</v>
      </c>
      <c r="B6">
        <v>4201</v>
      </c>
      <c r="C6">
        <v>4198</v>
      </c>
    </row>
    <row r="7" spans="1:3" x14ac:dyDescent="0.3">
      <c r="A7">
        <v>60</v>
      </c>
      <c r="B7">
        <v>4045</v>
      </c>
      <c r="C7">
        <v>3980</v>
      </c>
    </row>
    <row r="8" spans="1:3" x14ac:dyDescent="0.3">
      <c r="A8">
        <v>70</v>
      </c>
      <c r="B8">
        <v>3673</v>
      </c>
      <c r="C8">
        <v>3673</v>
      </c>
    </row>
    <row r="9" spans="1:3" x14ac:dyDescent="0.3">
      <c r="A9">
        <v>80</v>
      </c>
      <c r="B9">
        <v>3587</v>
      </c>
      <c r="C9">
        <v>3568</v>
      </c>
    </row>
    <row r="10" spans="1:3" x14ac:dyDescent="0.3">
      <c r="A10">
        <v>90</v>
      </c>
      <c r="B10">
        <v>3532</v>
      </c>
      <c r="C10">
        <v>3529</v>
      </c>
    </row>
    <row r="11" spans="1:3" x14ac:dyDescent="0.3">
      <c r="A11">
        <v>100</v>
      </c>
      <c r="B11">
        <v>3336</v>
      </c>
      <c r="C11">
        <v>3336</v>
      </c>
    </row>
    <row r="12" spans="1:3" x14ac:dyDescent="0.3">
      <c r="A12">
        <v>110</v>
      </c>
      <c r="B12">
        <v>3187</v>
      </c>
      <c r="C12">
        <v>3162</v>
      </c>
    </row>
    <row r="13" spans="1:3" x14ac:dyDescent="0.3">
      <c r="A13">
        <v>120</v>
      </c>
      <c r="B13">
        <v>2916</v>
      </c>
      <c r="C13">
        <v>2856</v>
      </c>
    </row>
    <row r="14" spans="1:3" x14ac:dyDescent="0.3">
      <c r="A14">
        <v>130</v>
      </c>
      <c r="B14">
        <v>2671</v>
      </c>
      <c r="C14">
        <v>2671</v>
      </c>
    </row>
    <row r="15" spans="1:3" x14ac:dyDescent="0.3">
      <c r="A15">
        <v>140</v>
      </c>
      <c r="B15">
        <v>2600</v>
      </c>
      <c r="C15">
        <v>2596</v>
      </c>
    </row>
    <row r="16" spans="1:3" x14ac:dyDescent="0.3">
      <c r="A16">
        <v>150</v>
      </c>
      <c r="B16">
        <v>2538</v>
      </c>
      <c r="C16">
        <v>2538</v>
      </c>
    </row>
    <row r="17" spans="1:3" x14ac:dyDescent="0.3">
      <c r="A17">
        <v>160</v>
      </c>
      <c r="B17">
        <v>2507</v>
      </c>
      <c r="C17">
        <v>2500</v>
      </c>
    </row>
    <row r="18" spans="1:3" x14ac:dyDescent="0.3">
      <c r="A18">
        <v>170</v>
      </c>
      <c r="B18">
        <v>2437</v>
      </c>
      <c r="C18">
        <v>2436</v>
      </c>
    </row>
    <row r="19" spans="1:3" x14ac:dyDescent="0.3">
      <c r="A19">
        <v>180</v>
      </c>
      <c r="B19">
        <v>2408</v>
      </c>
      <c r="C19">
        <v>2408</v>
      </c>
    </row>
    <row r="20" spans="1:3" x14ac:dyDescent="0.3">
      <c r="A20">
        <v>190</v>
      </c>
      <c r="B20">
        <v>2371</v>
      </c>
      <c r="C20">
        <v>2359</v>
      </c>
    </row>
    <row r="21" spans="1:3" x14ac:dyDescent="0.3">
      <c r="A21">
        <v>200</v>
      </c>
      <c r="B21">
        <v>2337</v>
      </c>
      <c r="C21">
        <v>2331</v>
      </c>
    </row>
    <row r="22" spans="1:3" x14ac:dyDescent="0.3">
      <c r="A22">
        <v>210</v>
      </c>
      <c r="B22">
        <v>2300</v>
      </c>
      <c r="C22">
        <v>2300</v>
      </c>
    </row>
    <row r="23" spans="1:3" x14ac:dyDescent="0.3">
      <c r="A23">
        <v>220</v>
      </c>
      <c r="B23">
        <v>2270</v>
      </c>
      <c r="C23">
        <v>2258</v>
      </c>
    </row>
    <row r="24" spans="1:3" x14ac:dyDescent="0.3">
      <c r="A24">
        <v>230</v>
      </c>
      <c r="B24">
        <v>2249</v>
      </c>
      <c r="C24">
        <v>2240</v>
      </c>
    </row>
    <row r="25" spans="1:3" x14ac:dyDescent="0.3">
      <c r="A25">
        <v>240</v>
      </c>
      <c r="B25">
        <v>2177</v>
      </c>
      <c r="C25">
        <v>2164</v>
      </c>
    </row>
    <row r="26" spans="1:3" x14ac:dyDescent="0.3">
      <c r="A26">
        <v>250</v>
      </c>
      <c r="B26">
        <v>2138</v>
      </c>
      <c r="C26">
        <v>2138</v>
      </c>
    </row>
    <row r="27" spans="1:3" x14ac:dyDescent="0.3">
      <c r="A27">
        <v>260</v>
      </c>
      <c r="B27">
        <v>2100</v>
      </c>
      <c r="C27">
        <v>2100</v>
      </c>
    </row>
    <row r="28" spans="1:3" x14ac:dyDescent="0.3">
      <c r="A28">
        <v>270</v>
      </c>
      <c r="B28">
        <v>2100</v>
      </c>
      <c r="C28">
        <v>2100</v>
      </c>
    </row>
    <row r="29" spans="1:3" x14ac:dyDescent="0.3">
      <c r="A29">
        <v>280</v>
      </c>
      <c r="B29">
        <v>2075</v>
      </c>
      <c r="C29">
        <v>2074</v>
      </c>
    </row>
    <row r="30" spans="1:3" x14ac:dyDescent="0.3">
      <c r="A30">
        <v>290</v>
      </c>
      <c r="B30">
        <v>2074</v>
      </c>
      <c r="C30">
        <v>2074</v>
      </c>
    </row>
    <row r="31" spans="1:3" x14ac:dyDescent="0.3">
      <c r="A31">
        <v>300</v>
      </c>
      <c r="B31">
        <v>2049</v>
      </c>
      <c r="C31">
        <v>2026</v>
      </c>
    </row>
    <row r="32" spans="1:3" x14ac:dyDescent="0.3">
      <c r="A32">
        <v>310</v>
      </c>
      <c r="B32">
        <v>2023</v>
      </c>
      <c r="C32">
        <v>2020</v>
      </c>
    </row>
    <row r="33" spans="1:3" x14ac:dyDescent="0.3">
      <c r="A33">
        <v>320</v>
      </c>
      <c r="B33">
        <v>2020</v>
      </c>
      <c r="C33">
        <v>2020</v>
      </c>
    </row>
    <row r="34" spans="1:3" x14ac:dyDescent="0.3">
      <c r="A34">
        <v>330</v>
      </c>
      <c r="B34">
        <v>2020</v>
      </c>
      <c r="C34">
        <v>2020</v>
      </c>
    </row>
    <row r="35" spans="1:3" x14ac:dyDescent="0.3">
      <c r="A35">
        <v>340</v>
      </c>
      <c r="B35">
        <v>1990</v>
      </c>
      <c r="C35">
        <v>1990</v>
      </c>
    </row>
    <row r="36" spans="1:3" x14ac:dyDescent="0.3">
      <c r="A36">
        <v>350</v>
      </c>
      <c r="B36">
        <v>1972</v>
      </c>
      <c r="C36">
        <v>1972</v>
      </c>
    </row>
    <row r="37" spans="1:3" x14ac:dyDescent="0.3">
      <c r="A37">
        <v>360</v>
      </c>
      <c r="B37">
        <v>1970</v>
      </c>
      <c r="C37">
        <v>1970</v>
      </c>
    </row>
    <row r="38" spans="1:3" x14ac:dyDescent="0.3">
      <c r="A38">
        <v>370</v>
      </c>
      <c r="B38">
        <v>1955</v>
      </c>
      <c r="C38">
        <v>1940</v>
      </c>
    </row>
    <row r="39" spans="1:3" x14ac:dyDescent="0.3">
      <c r="A39">
        <v>380</v>
      </c>
      <c r="B39">
        <v>1906</v>
      </c>
      <c r="C39">
        <v>1894</v>
      </c>
    </row>
    <row r="40" spans="1:3" x14ac:dyDescent="0.3">
      <c r="A40">
        <v>390</v>
      </c>
      <c r="B40">
        <v>1862</v>
      </c>
      <c r="C40">
        <v>1858</v>
      </c>
    </row>
    <row r="41" spans="1:3" x14ac:dyDescent="0.3">
      <c r="A41">
        <v>400</v>
      </c>
      <c r="B41">
        <v>1851</v>
      </c>
      <c r="C41">
        <v>1850</v>
      </c>
    </row>
    <row r="42" spans="1:3" x14ac:dyDescent="0.3">
      <c r="A42">
        <v>410</v>
      </c>
      <c r="B42">
        <v>1839</v>
      </c>
      <c r="C42">
        <v>1823</v>
      </c>
    </row>
    <row r="43" spans="1:3" x14ac:dyDescent="0.3">
      <c r="A43">
        <v>420</v>
      </c>
      <c r="B43">
        <v>1816</v>
      </c>
      <c r="C43">
        <v>1815</v>
      </c>
    </row>
    <row r="44" spans="1:3" x14ac:dyDescent="0.3">
      <c r="A44">
        <v>430</v>
      </c>
      <c r="B44">
        <v>1793</v>
      </c>
      <c r="C44">
        <v>1793</v>
      </c>
    </row>
    <row r="45" spans="1:3" x14ac:dyDescent="0.3">
      <c r="A45">
        <v>440</v>
      </c>
      <c r="B45">
        <v>1787</v>
      </c>
      <c r="C45">
        <v>1787</v>
      </c>
    </row>
    <row r="46" spans="1:3" x14ac:dyDescent="0.3">
      <c r="A46">
        <v>450</v>
      </c>
      <c r="B46">
        <v>1719</v>
      </c>
      <c r="C46">
        <v>1709</v>
      </c>
    </row>
    <row r="47" spans="1:3" x14ac:dyDescent="0.3">
      <c r="A47">
        <v>460</v>
      </c>
      <c r="B47">
        <v>1684</v>
      </c>
      <c r="C47">
        <v>1684</v>
      </c>
    </row>
    <row r="48" spans="1:3" x14ac:dyDescent="0.3">
      <c r="A48">
        <v>470</v>
      </c>
      <c r="B48">
        <v>1632</v>
      </c>
      <c r="C48">
        <v>1626</v>
      </c>
    </row>
    <row r="49" spans="1:3" x14ac:dyDescent="0.3">
      <c r="A49">
        <v>480</v>
      </c>
      <c r="B49">
        <v>1615</v>
      </c>
      <c r="C49">
        <v>1615</v>
      </c>
    </row>
    <row r="50" spans="1:3" x14ac:dyDescent="0.3">
      <c r="A50">
        <v>490</v>
      </c>
      <c r="B50">
        <v>1606</v>
      </c>
      <c r="C50">
        <v>1606</v>
      </c>
    </row>
    <row r="51" spans="1:3" x14ac:dyDescent="0.3">
      <c r="A51">
        <v>500</v>
      </c>
      <c r="B51">
        <v>1606</v>
      </c>
      <c r="C51">
        <v>1606</v>
      </c>
    </row>
    <row r="52" spans="1:3" x14ac:dyDescent="0.3">
      <c r="A52">
        <v>510</v>
      </c>
      <c r="B52">
        <v>1600</v>
      </c>
      <c r="C52">
        <v>1588</v>
      </c>
    </row>
    <row r="53" spans="1:3" x14ac:dyDescent="0.3">
      <c r="A53">
        <v>520</v>
      </c>
      <c r="B53">
        <v>1575</v>
      </c>
      <c r="C53">
        <v>1575</v>
      </c>
    </row>
    <row r="54" spans="1:3" x14ac:dyDescent="0.3">
      <c r="A54">
        <v>530</v>
      </c>
      <c r="B54">
        <v>1555</v>
      </c>
      <c r="C54">
        <v>1553</v>
      </c>
    </row>
    <row r="55" spans="1:3" x14ac:dyDescent="0.3">
      <c r="A55">
        <v>540</v>
      </c>
      <c r="B55">
        <v>1550</v>
      </c>
      <c r="C55">
        <v>1540</v>
      </c>
    </row>
    <row r="56" spans="1:3" x14ac:dyDescent="0.3">
      <c r="A56">
        <v>550</v>
      </c>
      <c r="B56">
        <v>1534</v>
      </c>
      <c r="C56">
        <v>1527</v>
      </c>
    </row>
    <row r="57" spans="1:3" x14ac:dyDescent="0.3">
      <c r="A57">
        <v>560</v>
      </c>
      <c r="B57">
        <v>1527</v>
      </c>
      <c r="C57">
        <v>1527</v>
      </c>
    </row>
    <row r="58" spans="1:3" x14ac:dyDescent="0.3">
      <c r="A58">
        <v>570</v>
      </c>
      <c r="B58">
        <v>1527</v>
      </c>
      <c r="C58">
        <v>1527</v>
      </c>
    </row>
    <row r="59" spans="1:3" x14ac:dyDescent="0.3">
      <c r="A59">
        <v>580</v>
      </c>
      <c r="B59">
        <v>1523</v>
      </c>
      <c r="C59">
        <v>1521</v>
      </c>
    </row>
    <row r="60" spans="1:3" x14ac:dyDescent="0.3">
      <c r="A60">
        <v>590</v>
      </c>
      <c r="B60">
        <v>1511</v>
      </c>
      <c r="C60">
        <v>1510</v>
      </c>
    </row>
    <row r="61" spans="1:3" x14ac:dyDescent="0.3">
      <c r="A61">
        <v>600</v>
      </c>
      <c r="B61">
        <v>1504</v>
      </c>
      <c r="C61">
        <v>1504</v>
      </c>
    </row>
    <row r="62" spans="1:3" x14ac:dyDescent="0.3">
      <c r="A62">
        <v>610</v>
      </c>
      <c r="B62">
        <v>1482</v>
      </c>
      <c r="C62">
        <v>1482</v>
      </c>
    </row>
    <row r="63" spans="1:3" x14ac:dyDescent="0.3">
      <c r="A63">
        <v>620</v>
      </c>
      <c r="B63">
        <v>1472</v>
      </c>
      <c r="C63">
        <v>1468</v>
      </c>
    </row>
    <row r="64" spans="1:3" x14ac:dyDescent="0.3">
      <c r="A64">
        <v>630</v>
      </c>
      <c r="B64">
        <v>1464</v>
      </c>
      <c r="C64">
        <v>1456</v>
      </c>
    </row>
    <row r="65" spans="1:3" x14ac:dyDescent="0.3">
      <c r="A65">
        <v>640</v>
      </c>
      <c r="B65">
        <v>1456</v>
      </c>
      <c r="C65">
        <v>1456</v>
      </c>
    </row>
    <row r="66" spans="1:3" x14ac:dyDescent="0.3">
      <c r="A66">
        <v>650</v>
      </c>
      <c r="B66">
        <v>1433</v>
      </c>
      <c r="C66">
        <v>1430</v>
      </c>
    </row>
    <row r="67" spans="1:3" x14ac:dyDescent="0.3">
      <c r="A67">
        <v>660</v>
      </c>
      <c r="B67">
        <v>1519</v>
      </c>
      <c r="C67">
        <v>1418</v>
      </c>
    </row>
    <row r="68" spans="1:3" x14ac:dyDescent="0.3">
      <c r="A68">
        <v>670</v>
      </c>
      <c r="B68">
        <v>1418</v>
      </c>
      <c r="C68">
        <v>1418</v>
      </c>
    </row>
    <row r="69" spans="1:3" x14ac:dyDescent="0.3">
      <c r="A69">
        <v>680</v>
      </c>
      <c r="B69">
        <v>1418</v>
      </c>
      <c r="C69">
        <v>1418</v>
      </c>
    </row>
    <row r="70" spans="1:3" x14ac:dyDescent="0.3">
      <c r="A70">
        <v>690</v>
      </c>
      <c r="B70">
        <v>1372</v>
      </c>
      <c r="C70">
        <v>1372</v>
      </c>
    </row>
    <row r="71" spans="1:3" x14ac:dyDescent="0.3">
      <c r="A71">
        <v>700</v>
      </c>
      <c r="B71">
        <v>1372</v>
      </c>
      <c r="C71">
        <v>1372</v>
      </c>
    </row>
    <row r="72" spans="1:3" x14ac:dyDescent="0.3">
      <c r="A72">
        <v>710</v>
      </c>
      <c r="B72">
        <v>1364</v>
      </c>
      <c r="C72">
        <v>1362</v>
      </c>
    </row>
    <row r="73" spans="1:3" x14ac:dyDescent="0.3">
      <c r="A73">
        <v>720</v>
      </c>
      <c r="B73">
        <v>1360</v>
      </c>
      <c r="C73">
        <v>1360</v>
      </c>
    </row>
    <row r="74" spans="1:3" x14ac:dyDescent="0.3">
      <c r="A74">
        <v>730</v>
      </c>
      <c r="B74">
        <v>1352</v>
      </c>
      <c r="C74">
        <v>1352</v>
      </c>
    </row>
    <row r="75" spans="1:3" x14ac:dyDescent="0.3">
      <c r="A75">
        <v>740</v>
      </c>
      <c r="B75">
        <v>1334</v>
      </c>
      <c r="C75">
        <v>1334</v>
      </c>
    </row>
    <row r="76" spans="1:3" x14ac:dyDescent="0.3">
      <c r="A76">
        <v>750</v>
      </c>
      <c r="B76">
        <v>1331</v>
      </c>
      <c r="C76">
        <v>1322</v>
      </c>
    </row>
    <row r="77" spans="1:3" x14ac:dyDescent="0.3">
      <c r="A77">
        <v>760</v>
      </c>
      <c r="B77">
        <v>1322</v>
      </c>
      <c r="C77">
        <v>1322</v>
      </c>
    </row>
    <row r="78" spans="1:3" x14ac:dyDescent="0.3">
      <c r="A78">
        <v>770</v>
      </c>
      <c r="B78">
        <v>1319</v>
      </c>
      <c r="C78">
        <v>1319</v>
      </c>
    </row>
    <row r="79" spans="1:3" x14ac:dyDescent="0.3">
      <c r="A79">
        <v>780</v>
      </c>
      <c r="B79">
        <v>1308</v>
      </c>
      <c r="C79">
        <v>1308</v>
      </c>
    </row>
    <row r="80" spans="1:3" x14ac:dyDescent="0.3">
      <c r="A80">
        <v>790</v>
      </c>
      <c r="B80">
        <v>1289</v>
      </c>
      <c r="C80">
        <v>1289</v>
      </c>
    </row>
    <row r="81" spans="1:3" x14ac:dyDescent="0.3">
      <c r="A81">
        <v>800</v>
      </c>
      <c r="B81">
        <v>1280</v>
      </c>
      <c r="C81">
        <v>1272</v>
      </c>
    </row>
    <row r="82" spans="1:3" x14ac:dyDescent="0.3">
      <c r="A82">
        <v>810</v>
      </c>
      <c r="B82">
        <v>1254</v>
      </c>
      <c r="C82">
        <v>1254</v>
      </c>
    </row>
    <row r="83" spans="1:3" x14ac:dyDescent="0.3">
      <c r="A83">
        <v>820</v>
      </c>
      <c r="B83">
        <v>1250</v>
      </c>
      <c r="C83">
        <v>1246</v>
      </c>
    </row>
    <row r="84" spans="1:3" x14ac:dyDescent="0.3">
      <c r="A84">
        <v>830</v>
      </c>
      <c r="B84">
        <v>1222</v>
      </c>
      <c r="C84">
        <v>1222</v>
      </c>
    </row>
    <row r="85" spans="1:3" x14ac:dyDescent="0.3">
      <c r="A85">
        <v>840</v>
      </c>
      <c r="B85">
        <v>1222</v>
      </c>
      <c r="C85">
        <v>1222</v>
      </c>
    </row>
    <row r="86" spans="1:3" x14ac:dyDescent="0.3">
      <c r="A86">
        <v>850</v>
      </c>
      <c r="B86">
        <v>1214</v>
      </c>
      <c r="C86">
        <v>1214</v>
      </c>
    </row>
    <row r="87" spans="1:3" x14ac:dyDescent="0.3">
      <c r="A87">
        <v>860</v>
      </c>
      <c r="B87">
        <v>1179</v>
      </c>
      <c r="C87">
        <v>1178</v>
      </c>
    </row>
    <row r="88" spans="1:3" x14ac:dyDescent="0.3">
      <c r="A88">
        <v>870</v>
      </c>
      <c r="B88">
        <v>1164</v>
      </c>
      <c r="C88">
        <v>1164</v>
      </c>
    </row>
    <row r="89" spans="1:3" x14ac:dyDescent="0.3">
      <c r="A89">
        <v>880</v>
      </c>
      <c r="B89">
        <v>1164</v>
      </c>
      <c r="C89">
        <v>1164</v>
      </c>
    </row>
    <row r="90" spans="1:3" x14ac:dyDescent="0.3">
      <c r="A90">
        <v>890</v>
      </c>
      <c r="B90">
        <v>1164</v>
      </c>
      <c r="C90">
        <v>1164</v>
      </c>
    </row>
    <row r="91" spans="1:3" x14ac:dyDescent="0.3">
      <c r="A91">
        <v>900</v>
      </c>
      <c r="B91">
        <v>1164</v>
      </c>
      <c r="C91">
        <v>1164</v>
      </c>
    </row>
    <row r="92" spans="1:3" x14ac:dyDescent="0.3">
      <c r="A92">
        <v>910</v>
      </c>
      <c r="B92">
        <v>1156</v>
      </c>
      <c r="C92">
        <v>1156</v>
      </c>
    </row>
    <row r="93" spans="1:3" x14ac:dyDescent="0.3">
      <c r="A93">
        <v>920</v>
      </c>
      <c r="B93">
        <v>1153</v>
      </c>
      <c r="C93">
        <v>1145</v>
      </c>
    </row>
    <row r="94" spans="1:3" x14ac:dyDescent="0.3">
      <c r="A94">
        <v>930</v>
      </c>
      <c r="B94">
        <v>1132</v>
      </c>
      <c r="C94">
        <v>1132</v>
      </c>
    </row>
    <row r="95" spans="1:3" x14ac:dyDescent="0.3">
      <c r="A95">
        <v>940</v>
      </c>
      <c r="B95">
        <v>1126</v>
      </c>
      <c r="C95">
        <v>1126</v>
      </c>
    </row>
    <row r="96" spans="1:3" x14ac:dyDescent="0.3">
      <c r="A96">
        <v>950</v>
      </c>
      <c r="B96">
        <v>1126</v>
      </c>
      <c r="C96">
        <v>1126</v>
      </c>
    </row>
    <row r="97" spans="1:3" x14ac:dyDescent="0.3">
      <c r="A97">
        <v>960</v>
      </c>
      <c r="B97">
        <v>1126</v>
      </c>
      <c r="C97">
        <v>1126</v>
      </c>
    </row>
    <row r="98" spans="1:3" x14ac:dyDescent="0.3">
      <c r="A98">
        <v>970</v>
      </c>
      <c r="B98">
        <v>1124</v>
      </c>
      <c r="C98">
        <v>1124</v>
      </c>
    </row>
    <row r="99" spans="1:3" x14ac:dyDescent="0.3">
      <c r="A99">
        <v>980</v>
      </c>
      <c r="B99">
        <v>1118</v>
      </c>
      <c r="C99">
        <v>1118</v>
      </c>
    </row>
    <row r="100" spans="1:3" x14ac:dyDescent="0.3">
      <c r="A100">
        <v>990</v>
      </c>
      <c r="B100">
        <v>1109</v>
      </c>
      <c r="C100">
        <v>1109</v>
      </c>
    </row>
    <row r="101" spans="1:3" x14ac:dyDescent="0.3">
      <c r="A101">
        <v>1000</v>
      </c>
      <c r="B101">
        <v>1109</v>
      </c>
      <c r="C101">
        <v>1109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248D-252F-493E-B54D-550E33EB54A3}">
  <dimension ref="A1:C101"/>
  <sheetViews>
    <sheetView zoomScale="85" zoomScaleNormal="85" workbookViewId="0">
      <selection activeCell="R10" sqref="R10"/>
    </sheetView>
  </sheetViews>
  <sheetFormatPr defaultRowHeight="14.4" x14ac:dyDescent="0.3"/>
  <sheetData>
    <row r="1" spans="1:3" x14ac:dyDescent="0.3">
      <c r="A1">
        <v>0</v>
      </c>
      <c r="B1">
        <v>6931</v>
      </c>
      <c r="C1">
        <v>6073</v>
      </c>
    </row>
    <row r="2" spans="1:3" x14ac:dyDescent="0.3">
      <c r="A2">
        <v>10</v>
      </c>
      <c r="B2">
        <v>4980</v>
      </c>
      <c r="C2">
        <v>4688</v>
      </c>
    </row>
    <row r="3" spans="1:3" x14ac:dyDescent="0.3">
      <c r="A3">
        <v>20</v>
      </c>
      <c r="B3">
        <v>4168</v>
      </c>
      <c r="C3">
        <v>3939</v>
      </c>
    </row>
    <row r="4" spans="1:3" x14ac:dyDescent="0.3">
      <c r="A4">
        <v>30</v>
      </c>
      <c r="B4">
        <v>3726</v>
      </c>
      <c r="C4">
        <v>3701</v>
      </c>
    </row>
    <row r="5" spans="1:3" x14ac:dyDescent="0.3">
      <c r="A5">
        <v>40</v>
      </c>
      <c r="B5">
        <v>3470</v>
      </c>
      <c r="C5">
        <v>3434</v>
      </c>
    </row>
    <row r="6" spans="1:3" x14ac:dyDescent="0.3">
      <c r="A6">
        <v>50</v>
      </c>
      <c r="B6">
        <v>3313</v>
      </c>
      <c r="C6">
        <v>3268</v>
      </c>
    </row>
    <row r="7" spans="1:3" x14ac:dyDescent="0.3">
      <c r="A7">
        <v>60</v>
      </c>
      <c r="B7">
        <v>3966</v>
      </c>
      <c r="C7">
        <v>3123</v>
      </c>
    </row>
    <row r="8" spans="1:3" x14ac:dyDescent="0.3">
      <c r="A8">
        <v>70</v>
      </c>
      <c r="B8">
        <v>3133</v>
      </c>
      <c r="C8">
        <v>2946</v>
      </c>
    </row>
    <row r="9" spans="1:3" x14ac:dyDescent="0.3">
      <c r="A9">
        <v>80</v>
      </c>
      <c r="B9">
        <v>2862</v>
      </c>
      <c r="C9">
        <v>2742</v>
      </c>
    </row>
    <row r="10" spans="1:3" x14ac:dyDescent="0.3">
      <c r="A10">
        <v>90</v>
      </c>
      <c r="B10">
        <v>2668</v>
      </c>
      <c r="C10">
        <v>2623</v>
      </c>
    </row>
    <row r="11" spans="1:3" x14ac:dyDescent="0.3">
      <c r="A11">
        <v>100</v>
      </c>
      <c r="B11">
        <v>3035</v>
      </c>
      <c r="C11">
        <v>2502</v>
      </c>
    </row>
    <row r="12" spans="1:3" x14ac:dyDescent="0.3">
      <c r="A12">
        <v>110</v>
      </c>
      <c r="B12">
        <v>3289</v>
      </c>
      <c r="C12">
        <v>2393</v>
      </c>
    </row>
    <row r="13" spans="1:3" x14ac:dyDescent="0.3">
      <c r="A13">
        <v>120</v>
      </c>
      <c r="B13">
        <v>2333</v>
      </c>
      <c r="C13">
        <v>2305</v>
      </c>
    </row>
    <row r="14" spans="1:3" x14ac:dyDescent="0.3">
      <c r="A14">
        <v>130</v>
      </c>
      <c r="B14">
        <v>2288</v>
      </c>
      <c r="C14">
        <v>2278</v>
      </c>
    </row>
    <row r="15" spans="1:3" x14ac:dyDescent="0.3">
      <c r="A15">
        <v>140</v>
      </c>
      <c r="B15">
        <v>2210</v>
      </c>
      <c r="C15">
        <v>2210</v>
      </c>
    </row>
    <row r="16" spans="1:3" x14ac:dyDescent="0.3">
      <c r="A16">
        <v>150</v>
      </c>
      <c r="B16">
        <v>2193</v>
      </c>
      <c r="C16">
        <v>2165</v>
      </c>
    </row>
    <row r="17" spans="1:3" x14ac:dyDescent="0.3">
      <c r="A17">
        <v>160</v>
      </c>
      <c r="B17">
        <v>2153</v>
      </c>
      <c r="C17">
        <v>2139</v>
      </c>
    </row>
    <row r="18" spans="1:3" x14ac:dyDescent="0.3">
      <c r="A18">
        <v>170</v>
      </c>
      <c r="B18">
        <v>2084</v>
      </c>
      <c r="C18">
        <v>2070</v>
      </c>
    </row>
    <row r="19" spans="1:3" x14ac:dyDescent="0.3">
      <c r="A19">
        <v>180</v>
      </c>
      <c r="B19">
        <v>2359</v>
      </c>
      <c r="C19">
        <v>2037</v>
      </c>
    </row>
    <row r="20" spans="1:3" x14ac:dyDescent="0.3">
      <c r="A20">
        <v>190</v>
      </c>
      <c r="B20">
        <v>1957</v>
      </c>
      <c r="C20">
        <v>1922</v>
      </c>
    </row>
    <row r="21" spans="1:3" x14ac:dyDescent="0.3">
      <c r="A21">
        <v>200</v>
      </c>
      <c r="B21">
        <v>1902</v>
      </c>
      <c r="C21">
        <v>1862</v>
      </c>
    </row>
    <row r="22" spans="1:3" x14ac:dyDescent="0.3">
      <c r="A22">
        <v>210</v>
      </c>
      <c r="B22">
        <v>1846</v>
      </c>
      <c r="C22">
        <v>1838</v>
      </c>
    </row>
    <row r="23" spans="1:3" x14ac:dyDescent="0.3">
      <c r="A23">
        <v>220</v>
      </c>
      <c r="B23">
        <v>1808</v>
      </c>
      <c r="C23">
        <v>1778</v>
      </c>
    </row>
    <row r="24" spans="1:3" x14ac:dyDescent="0.3">
      <c r="A24">
        <v>230</v>
      </c>
      <c r="B24">
        <v>1783</v>
      </c>
      <c r="C24">
        <v>1777</v>
      </c>
    </row>
    <row r="25" spans="1:3" x14ac:dyDescent="0.3">
      <c r="A25">
        <v>240</v>
      </c>
      <c r="B25">
        <v>1751</v>
      </c>
      <c r="C25">
        <v>1747</v>
      </c>
    </row>
    <row r="26" spans="1:3" x14ac:dyDescent="0.3">
      <c r="A26">
        <v>250</v>
      </c>
      <c r="B26">
        <v>1679</v>
      </c>
      <c r="C26">
        <v>1653</v>
      </c>
    </row>
    <row r="27" spans="1:3" x14ac:dyDescent="0.3">
      <c r="A27">
        <v>260</v>
      </c>
      <c r="B27">
        <v>1978</v>
      </c>
      <c r="C27">
        <v>1630</v>
      </c>
    </row>
    <row r="28" spans="1:3" x14ac:dyDescent="0.3">
      <c r="A28">
        <v>270</v>
      </c>
      <c r="B28">
        <v>1727</v>
      </c>
      <c r="C28">
        <v>1551</v>
      </c>
    </row>
    <row r="29" spans="1:3" x14ac:dyDescent="0.3">
      <c r="A29">
        <v>280</v>
      </c>
      <c r="B29">
        <v>1540</v>
      </c>
      <c r="C29">
        <v>1540</v>
      </c>
    </row>
    <row r="30" spans="1:3" x14ac:dyDescent="0.3">
      <c r="A30">
        <v>290</v>
      </c>
      <c r="B30">
        <v>1717</v>
      </c>
      <c r="C30">
        <v>1516</v>
      </c>
    </row>
    <row r="31" spans="1:3" x14ac:dyDescent="0.3">
      <c r="A31">
        <v>300</v>
      </c>
      <c r="B31">
        <v>1770</v>
      </c>
      <c r="C31">
        <v>1510</v>
      </c>
    </row>
    <row r="32" spans="1:3" x14ac:dyDescent="0.3">
      <c r="A32">
        <v>310</v>
      </c>
      <c r="B32">
        <v>1502</v>
      </c>
      <c r="C32">
        <v>1494</v>
      </c>
    </row>
    <row r="33" spans="1:3" x14ac:dyDescent="0.3">
      <c r="A33">
        <v>320</v>
      </c>
      <c r="B33">
        <v>1466</v>
      </c>
      <c r="C33">
        <v>1465</v>
      </c>
    </row>
    <row r="34" spans="1:3" x14ac:dyDescent="0.3">
      <c r="A34">
        <v>330</v>
      </c>
      <c r="B34">
        <v>1434</v>
      </c>
      <c r="C34">
        <v>1434</v>
      </c>
    </row>
    <row r="35" spans="1:3" x14ac:dyDescent="0.3">
      <c r="A35">
        <v>340</v>
      </c>
      <c r="B35">
        <v>1427</v>
      </c>
      <c r="C35">
        <v>1426</v>
      </c>
    </row>
    <row r="36" spans="1:3" x14ac:dyDescent="0.3">
      <c r="A36">
        <v>350</v>
      </c>
      <c r="B36">
        <v>1424</v>
      </c>
      <c r="C36">
        <v>1420</v>
      </c>
    </row>
    <row r="37" spans="1:3" x14ac:dyDescent="0.3">
      <c r="A37">
        <v>360</v>
      </c>
      <c r="B37">
        <v>1397</v>
      </c>
      <c r="C37">
        <v>1396</v>
      </c>
    </row>
    <row r="38" spans="1:3" x14ac:dyDescent="0.3">
      <c r="A38">
        <v>370</v>
      </c>
      <c r="B38">
        <v>1367</v>
      </c>
      <c r="C38">
        <v>1358</v>
      </c>
    </row>
    <row r="39" spans="1:3" x14ac:dyDescent="0.3">
      <c r="A39">
        <v>380</v>
      </c>
      <c r="B39">
        <v>1335</v>
      </c>
      <c r="C39">
        <v>1335</v>
      </c>
    </row>
    <row r="40" spans="1:3" x14ac:dyDescent="0.3">
      <c r="A40">
        <v>390</v>
      </c>
      <c r="B40">
        <v>1318</v>
      </c>
      <c r="C40">
        <v>1308</v>
      </c>
    </row>
    <row r="41" spans="1:3" x14ac:dyDescent="0.3">
      <c r="A41">
        <v>400</v>
      </c>
      <c r="B41">
        <v>1311</v>
      </c>
      <c r="C41">
        <v>1295</v>
      </c>
    </row>
    <row r="42" spans="1:3" x14ac:dyDescent="0.3">
      <c r="A42">
        <v>410</v>
      </c>
      <c r="B42">
        <v>1307</v>
      </c>
      <c r="C42">
        <v>1306</v>
      </c>
    </row>
    <row r="43" spans="1:3" x14ac:dyDescent="0.3">
      <c r="A43">
        <v>420</v>
      </c>
      <c r="B43">
        <v>1319</v>
      </c>
      <c r="C43">
        <v>1270</v>
      </c>
    </row>
    <row r="44" spans="1:3" x14ac:dyDescent="0.3">
      <c r="A44">
        <v>430</v>
      </c>
      <c r="B44">
        <v>1234</v>
      </c>
      <c r="C44">
        <v>1220</v>
      </c>
    </row>
    <row r="45" spans="1:3" x14ac:dyDescent="0.3">
      <c r="A45">
        <v>440</v>
      </c>
      <c r="B45">
        <v>1208</v>
      </c>
      <c r="C45">
        <v>1205</v>
      </c>
    </row>
    <row r="46" spans="1:3" x14ac:dyDescent="0.3">
      <c r="A46">
        <v>450</v>
      </c>
      <c r="B46">
        <v>1193</v>
      </c>
      <c r="C46">
        <v>1188</v>
      </c>
    </row>
    <row r="47" spans="1:3" x14ac:dyDescent="0.3">
      <c r="A47">
        <v>460</v>
      </c>
      <c r="B47">
        <v>1186</v>
      </c>
      <c r="C47">
        <v>1185</v>
      </c>
    </row>
    <row r="48" spans="1:3" x14ac:dyDescent="0.3">
      <c r="A48">
        <v>470</v>
      </c>
      <c r="B48">
        <v>1184</v>
      </c>
      <c r="C48">
        <v>1183</v>
      </c>
    </row>
    <row r="49" spans="1:3" x14ac:dyDescent="0.3">
      <c r="A49">
        <v>480</v>
      </c>
      <c r="B49">
        <v>1182</v>
      </c>
      <c r="C49">
        <v>1181</v>
      </c>
    </row>
    <row r="50" spans="1:3" x14ac:dyDescent="0.3">
      <c r="A50">
        <v>490</v>
      </c>
      <c r="B50">
        <v>1227</v>
      </c>
      <c r="C50">
        <v>1181</v>
      </c>
    </row>
    <row r="51" spans="1:3" x14ac:dyDescent="0.3">
      <c r="A51">
        <v>500</v>
      </c>
      <c r="B51">
        <v>1241</v>
      </c>
      <c r="C51">
        <v>1238</v>
      </c>
    </row>
    <row r="52" spans="1:3" x14ac:dyDescent="0.3">
      <c r="A52">
        <v>510</v>
      </c>
      <c r="B52">
        <v>1236</v>
      </c>
      <c r="C52">
        <v>1218</v>
      </c>
    </row>
    <row r="53" spans="1:3" x14ac:dyDescent="0.3">
      <c r="A53">
        <v>520</v>
      </c>
      <c r="B53">
        <v>1215</v>
      </c>
      <c r="C53">
        <v>1203</v>
      </c>
    </row>
    <row r="54" spans="1:3" x14ac:dyDescent="0.3">
      <c r="A54">
        <v>530</v>
      </c>
      <c r="B54">
        <v>1204</v>
      </c>
      <c r="C54">
        <v>1198</v>
      </c>
    </row>
    <row r="55" spans="1:3" x14ac:dyDescent="0.3">
      <c r="A55">
        <v>540</v>
      </c>
      <c r="B55">
        <v>1195</v>
      </c>
      <c r="C55">
        <v>1195</v>
      </c>
    </row>
    <row r="56" spans="1:3" x14ac:dyDescent="0.3">
      <c r="A56">
        <v>550</v>
      </c>
      <c r="B56">
        <v>1182</v>
      </c>
      <c r="C56">
        <v>1168</v>
      </c>
    </row>
    <row r="57" spans="1:3" x14ac:dyDescent="0.3">
      <c r="A57">
        <v>560</v>
      </c>
      <c r="B57">
        <v>1157</v>
      </c>
      <c r="C57">
        <v>1156</v>
      </c>
    </row>
    <row r="58" spans="1:3" x14ac:dyDescent="0.3">
      <c r="A58">
        <v>570</v>
      </c>
      <c r="B58">
        <v>1149</v>
      </c>
      <c r="C58">
        <v>1140</v>
      </c>
    </row>
    <row r="59" spans="1:3" x14ac:dyDescent="0.3">
      <c r="A59">
        <v>580</v>
      </c>
      <c r="B59">
        <v>1128</v>
      </c>
      <c r="C59">
        <v>1118</v>
      </c>
    </row>
    <row r="60" spans="1:3" x14ac:dyDescent="0.3">
      <c r="A60">
        <v>590</v>
      </c>
      <c r="B60">
        <v>1094</v>
      </c>
      <c r="C60">
        <v>1093</v>
      </c>
    </row>
    <row r="61" spans="1:3" x14ac:dyDescent="0.3">
      <c r="A61">
        <v>600</v>
      </c>
      <c r="B61">
        <v>1088</v>
      </c>
      <c r="C61">
        <v>1084</v>
      </c>
    </row>
    <row r="62" spans="1:3" x14ac:dyDescent="0.3">
      <c r="A62">
        <v>610</v>
      </c>
      <c r="B62">
        <v>1076</v>
      </c>
      <c r="C62">
        <v>1069</v>
      </c>
    </row>
    <row r="63" spans="1:3" x14ac:dyDescent="0.3">
      <c r="A63">
        <v>620</v>
      </c>
      <c r="B63">
        <v>1062</v>
      </c>
      <c r="C63">
        <v>1058</v>
      </c>
    </row>
    <row r="64" spans="1:3" x14ac:dyDescent="0.3">
      <c r="A64">
        <v>630</v>
      </c>
      <c r="B64">
        <v>1051</v>
      </c>
      <c r="C64">
        <v>1050</v>
      </c>
    </row>
    <row r="65" spans="1:3" x14ac:dyDescent="0.3">
      <c r="A65">
        <v>640</v>
      </c>
      <c r="B65">
        <v>1049</v>
      </c>
      <c r="C65">
        <v>1049</v>
      </c>
    </row>
    <row r="66" spans="1:3" x14ac:dyDescent="0.3">
      <c r="A66">
        <v>650</v>
      </c>
      <c r="B66">
        <v>1041</v>
      </c>
      <c r="C66">
        <v>1041</v>
      </c>
    </row>
    <row r="67" spans="1:3" x14ac:dyDescent="0.3">
      <c r="A67">
        <v>660</v>
      </c>
      <c r="B67">
        <v>1038</v>
      </c>
      <c r="C67">
        <v>1038</v>
      </c>
    </row>
    <row r="68" spans="1:3" x14ac:dyDescent="0.3">
      <c r="A68">
        <v>670</v>
      </c>
      <c r="B68">
        <v>1036</v>
      </c>
      <c r="C68">
        <v>1035</v>
      </c>
    </row>
    <row r="69" spans="1:3" x14ac:dyDescent="0.3">
      <c r="A69">
        <v>680</v>
      </c>
      <c r="B69">
        <v>1028</v>
      </c>
      <c r="C69">
        <v>1027</v>
      </c>
    </row>
    <row r="70" spans="1:3" x14ac:dyDescent="0.3">
      <c r="A70">
        <v>690</v>
      </c>
      <c r="B70">
        <v>1026</v>
      </c>
      <c r="C70">
        <v>1019</v>
      </c>
    </row>
    <row r="71" spans="1:3" x14ac:dyDescent="0.3">
      <c r="A71">
        <v>700</v>
      </c>
      <c r="B71">
        <v>1024</v>
      </c>
      <c r="C71">
        <v>1023</v>
      </c>
    </row>
    <row r="72" spans="1:3" x14ac:dyDescent="0.3">
      <c r="A72">
        <v>710</v>
      </c>
      <c r="B72">
        <v>1021</v>
      </c>
      <c r="C72">
        <v>1021</v>
      </c>
    </row>
    <row r="73" spans="1:3" x14ac:dyDescent="0.3">
      <c r="A73">
        <v>720</v>
      </c>
      <c r="B73">
        <v>1021</v>
      </c>
      <c r="C73">
        <v>1021</v>
      </c>
    </row>
    <row r="74" spans="1:3" x14ac:dyDescent="0.3">
      <c r="A74">
        <v>730</v>
      </c>
      <c r="B74">
        <v>1015</v>
      </c>
      <c r="C74">
        <v>1015</v>
      </c>
    </row>
    <row r="75" spans="1:3" x14ac:dyDescent="0.3">
      <c r="A75">
        <v>740</v>
      </c>
      <c r="B75">
        <v>1014</v>
      </c>
      <c r="C75">
        <v>1013</v>
      </c>
    </row>
    <row r="76" spans="1:3" x14ac:dyDescent="0.3">
      <c r="A76">
        <v>750</v>
      </c>
      <c r="B76">
        <v>1013</v>
      </c>
      <c r="C76">
        <v>1013</v>
      </c>
    </row>
    <row r="77" spans="1:3" x14ac:dyDescent="0.3">
      <c r="A77">
        <v>760</v>
      </c>
      <c r="B77">
        <v>1011</v>
      </c>
      <c r="C77">
        <v>1011</v>
      </c>
    </row>
    <row r="78" spans="1:3" x14ac:dyDescent="0.3">
      <c r="A78">
        <v>770</v>
      </c>
      <c r="B78">
        <v>1010</v>
      </c>
      <c r="C78">
        <v>1009</v>
      </c>
    </row>
    <row r="79" spans="1:3" x14ac:dyDescent="0.3">
      <c r="A79">
        <v>780</v>
      </c>
      <c r="B79">
        <v>1008</v>
      </c>
      <c r="C79">
        <v>1007</v>
      </c>
    </row>
    <row r="80" spans="1:3" x14ac:dyDescent="0.3">
      <c r="A80">
        <v>790</v>
      </c>
      <c r="B80">
        <v>1003</v>
      </c>
      <c r="C80">
        <v>1003</v>
      </c>
    </row>
    <row r="81" spans="1:3" x14ac:dyDescent="0.3">
      <c r="A81">
        <v>800</v>
      </c>
      <c r="B81">
        <v>1002</v>
      </c>
      <c r="C81">
        <v>1000</v>
      </c>
    </row>
    <row r="82" spans="1:3" x14ac:dyDescent="0.3">
      <c r="A82">
        <v>810</v>
      </c>
      <c r="B82">
        <v>994</v>
      </c>
      <c r="C82">
        <v>993</v>
      </c>
    </row>
    <row r="83" spans="1:3" x14ac:dyDescent="0.3">
      <c r="A83">
        <v>820</v>
      </c>
      <c r="B83">
        <v>985</v>
      </c>
      <c r="C83">
        <v>982</v>
      </c>
    </row>
    <row r="84" spans="1:3" x14ac:dyDescent="0.3">
      <c r="A84">
        <v>830</v>
      </c>
      <c r="B84">
        <v>979</v>
      </c>
      <c r="C84">
        <v>979</v>
      </c>
    </row>
    <row r="85" spans="1:3" x14ac:dyDescent="0.3">
      <c r="A85">
        <v>840</v>
      </c>
      <c r="B85">
        <v>979</v>
      </c>
      <c r="C85">
        <v>979</v>
      </c>
    </row>
    <row r="86" spans="1:3" x14ac:dyDescent="0.3">
      <c r="A86">
        <v>850</v>
      </c>
      <c r="B86">
        <v>975</v>
      </c>
      <c r="C86">
        <v>975</v>
      </c>
    </row>
    <row r="87" spans="1:3" x14ac:dyDescent="0.3">
      <c r="A87">
        <v>860</v>
      </c>
      <c r="B87">
        <v>972</v>
      </c>
      <c r="C87">
        <v>972</v>
      </c>
    </row>
    <row r="88" spans="1:3" x14ac:dyDescent="0.3">
      <c r="A88">
        <v>870</v>
      </c>
      <c r="B88">
        <v>972</v>
      </c>
      <c r="C88">
        <v>972</v>
      </c>
    </row>
    <row r="89" spans="1:3" x14ac:dyDescent="0.3">
      <c r="A89">
        <v>880</v>
      </c>
      <c r="B89">
        <v>970</v>
      </c>
      <c r="C89">
        <v>969</v>
      </c>
    </row>
    <row r="90" spans="1:3" x14ac:dyDescent="0.3">
      <c r="A90">
        <v>890</v>
      </c>
      <c r="B90">
        <v>969</v>
      </c>
      <c r="C90">
        <v>969</v>
      </c>
    </row>
    <row r="91" spans="1:3" x14ac:dyDescent="0.3">
      <c r="A91">
        <v>900</v>
      </c>
      <c r="B91">
        <v>969</v>
      </c>
      <c r="C91">
        <v>969</v>
      </c>
    </row>
    <row r="92" spans="1:3" x14ac:dyDescent="0.3">
      <c r="A92">
        <v>910</v>
      </c>
      <c r="B92">
        <v>969</v>
      </c>
      <c r="C92">
        <v>969</v>
      </c>
    </row>
    <row r="93" spans="1:3" x14ac:dyDescent="0.3">
      <c r="A93">
        <v>920</v>
      </c>
      <c r="B93">
        <v>969</v>
      </c>
      <c r="C93">
        <v>969</v>
      </c>
    </row>
    <row r="94" spans="1:3" x14ac:dyDescent="0.3">
      <c r="A94">
        <v>930</v>
      </c>
      <c r="B94">
        <v>969</v>
      </c>
      <c r="C94">
        <v>969</v>
      </c>
    </row>
    <row r="95" spans="1:3" x14ac:dyDescent="0.3">
      <c r="A95">
        <v>940</v>
      </c>
      <c r="B95">
        <v>968</v>
      </c>
      <c r="C95">
        <v>967</v>
      </c>
    </row>
    <row r="96" spans="1:3" x14ac:dyDescent="0.3">
      <c r="A96">
        <v>950</v>
      </c>
      <c r="B96">
        <v>965</v>
      </c>
      <c r="C96">
        <v>965</v>
      </c>
    </row>
    <row r="97" spans="1:3" x14ac:dyDescent="0.3">
      <c r="A97">
        <v>960</v>
      </c>
      <c r="B97">
        <v>962</v>
      </c>
      <c r="C97">
        <v>959</v>
      </c>
    </row>
    <row r="98" spans="1:3" x14ac:dyDescent="0.3">
      <c r="A98">
        <v>970</v>
      </c>
      <c r="B98">
        <v>953</v>
      </c>
      <c r="C98">
        <v>953</v>
      </c>
    </row>
    <row r="99" spans="1:3" x14ac:dyDescent="0.3">
      <c r="A99">
        <v>980</v>
      </c>
      <c r="B99">
        <v>953</v>
      </c>
      <c r="C99">
        <v>953</v>
      </c>
    </row>
    <row r="100" spans="1:3" x14ac:dyDescent="0.3">
      <c r="A100">
        <v>990</v>
      </c>
      <c r="B100">
        <v>952</v>
      </c>
      <c r="C100">
        <v>952</v>
      </c>
    </row>
    <row r="101" spans="1:3" x14ac:dyDescent="0.3">
      <c r="A101">
        <v>1000</v>
      </c>
      <c r="B101">
        <v>951</v>
      </c>
      <c r="C101">
        <v>951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A5E4-B300-4471-8E1A-385843F21E9D}">
  <dimension ref="A1:C101"/>
  <sheetViews>
    <sheetView zoomScale="55" zoomScaleNormal="55" workbookViewId="0">
      <selection activeCell="O23" sqref="O23"/>
    </sheetView>
  </sheetViews>
  <sheetFormatPr defaultRowHeight="14.4" x14ac:dyDescent="0.3"/>
  <sheetData>
    <row r="1" spans="1:3" x14ac:dyDescent="0.3">
      <c r="A1">
        <v>0</v>
      </c>
      <c r="B1">
        <v>6851</v>
      </c>
      <c r="C1">
        <v>5683</v>
      </c>
    </row>
    <row r="2" spans="1:3" x14ac:dyDescent="0.3">
      <c r="A2">
        <v>10</v>
      </c>
      <c r="B2">
        <v>5535</v>
      </c>
      <c r="C2">
        <v>4858</v>
      </c>
    </row>
    <row r="3" spans="1:3" x14ac:dyDescent="0.3">
      <c r="A3">
        <v>20</v>
      </c>
      <c r="B3">
        <v>4411</v>
      </c>
      <c r="C3">
        <v>4323</v>
      </c>
    </row>
    <row r="4" spans="1:3" x14ac:dyDescent="0.3">
      <c r="A4">
        <v>30</v>
      </c>
      <c r="B4">
        <v>4222</v>
      </c>
      <c r="C4">
        <v>3956</v>
      </c>
    </row>
    <row r="5" spans="1:3" x14ac:dyDescent="0.3">
      <c r="A5">
        <v>40</v>
      </c>
      <c r="B5">
        <v>3832</v>
      </c>
      <c r="C5">
        <v>3756</v>
      </c>
    </row>
    <row r="6" spans="1:3" x14ac:dyDescent="0.3">
      <c r="A6">
        <v>50</v>
      </c>
      <c r="B6">
        <v>3537</v>
      </c>
      <c r="C6">
        <v>3497</v>
      </c>
    </row>
    <row r="7" spans="1:3" x14ac:dyDescent="0.3">
      <c r="A7">
        <v>60</v>
      </c>
      <c r="B7">
        <v>3279</v>
      </c>
      <c r="C7">
        <v>3214</v>
      </c>
    </row>
    <row r="8" spans="1:3" x14ac:dyDescent="0.3">
      <c r="A8">
        <v>70</v>
      </c>
      <c r="B8">
        <v>3107</v>
      </c>
      <c r="C8">
        <v>3062</v>
      </c>
    </row>
    <row r="9" spans="1:3" x14ac:dyDescent="0.3">
      <c r="A9">
        <v>80</v>
      </c>
      <c r="B9">
        <v>2893</v>
      </c>
      <c r="C9">
        <v>2862</v>
      </c>
    </row>
    <row r="10" spans="1:3" x14ac:dyDescent="0.3">
      <c r="A10">
        <v>90</v>
      </c>
      <c r="B10">
        <v>2750</v>
      </c>
      <c r="C10">
        <v>2718</v>
      </c>
    </row>
    <row r="11" spans="1:3" x14ac:dyDescent="0.3">
      <c r="A11">
        <v>100</v>
      </c>
      <c r="B11">
        <v>2614</v>
      </c>
      <c r="C11">
        <v>2605</v>
      </c>
    </row>
    <row r="12" spans="1:3" x14ac:dyDescent="0.3">
      <c r="A12">
        <v>110</v>
      </c>
      <c r="B12">
        <v>2560</v>
      </c>
      <c r="C12">
        <v>2536</v>
      </c>
    </row>
    <row r="13" spans="1:3" x14ac:dyDescent="0.3">
      <c r="A13">
        <v>120</v>
      </c>
      <c r="B13">
        <v>2485</v>
      </c>
      <c r="C13">
        <v>2476</v>
      </c>
    </row>
    <row r="14" spans="1:3" x14ac:dyDescent="0.3">
      <c r="A14">
        <v>130</v>
      </c>
      <c r="B14">
        <v>2443</v>
      </c>
      <c r="C14">
        <v>2431</v>
      </c>
    </row>
    <row r="15" spans="1:3" x14ac:dyDescent="0.3">
      <c r="A15">
        <v>140</v>
      </c>
      <c r="B15">
        <v>2354</v>
      </c>
      <c r="C15">
        <v>2330</v>
      </c>
    </row>
    <row r="16" spans="1:3" x14ac:dyDescent="0.3">
      <c r="A16">
        <v>150</v>
      </c>
      <c r="B16">
        <v>2279</v>
      </c>
      <c r="C16">
        <v>2279</v>
      </c>
    </row>
    <row r="17" spans="1:3" x14ac:dyDescent="0.3">
      <c r="A17">
        <v>160</v>
      </c>
      <c r="B17">
        <v>2306</v>
      </c>
      <c r="C17">
        <v>2153</v>
      </c>
    </row>
    <row r="18" spans="1:3" x14ac:dyDescent="0.3">
      <c r="A18">
        <v>170</v>
      </c>
      <c r="B18">
        <v>2088</v>
      </c>
      <c r="C18">
        <v>2080</v>
      </c>
    </row>
    <row r="19" spans="1:3" x14ac:dyDescent="0.3">
      <c r="A19">
        <v>180</v>
      </c>
      <c r="B19">
        <v>2028</v>
      </c>
      <c r="C19">
        <v>1997</v>
      </c>
    </row>
    <row r="20" spans="1:3" x14ac:dyDescent="0.3">
      <c r="A20">
        <v>190</v>
      </c>
      <c r="B20">
        <v>1961</v>
      </c>
      <c r="C20">
        <v>1946</v>
      </c>
    </row>
    <row r="21" spans="1:3" x14ac:dyDescent="0.3">
      <c r="A21">
        <v>200</v>
      </c>
      <c r="B21">
        <v>1909</v>
      </c>
      <c r="C21">
        <v>1899</v>
      </c>
    </row>
    <row r="22" spans="1:3" x14ac:dyDescent="0.3">
      <c r="A22">
        <v>210</v>
      </c>
      <c r="B22">
        <v>1882</v>
      </c>
      <c r="C22">
        <v>1870</v>
      </c>
    </row>
    <row r="23" spans="1:3" x14ac:dyDescent="0.3">
      <c r="A23">
        <v>220</v>
      </c>
      <c r="B23">
        <v>1970</v>
      </c>
      <c r="C23">
        <v>1808</v>
      </c>
    </row>
    <row r="24" spans="1:3" x14ac:dyDescent="0.3">
      <c r="A24">
        <v>230</v>
      </c>
      <c r="B24">
        <v>1788</v>
      </c>
      <c r="C24">
        <v>1786</v>
      </c>
    </row>
    <row r="25" spans="1:3" x14ac:dyDescent="0.3">
      <c r="A25">
        <v>240</v>
      </c>
      <c r="B25">
        <v>1815</v>
      </c>
      <c r="C25">
        <v>1743</v>
      </c>
    </row>
    <row r="26" spans="1:3" x14ac:dyDescent="0.3">
      <c r="A26">
        <v>250</v>
      </c>
      <c r="B26">
        <v>1728</v>
      </c>
      <c r="C26">
        <v>1727</v>
      </c>
    </row>
    <row r="27" spans="1:3" x14ac:dyDescent="0.3">
      <c r="A27">
        <v>260</v>
      </c>
      <c r="B27">
        <v>1704</v>
      </c>
      <c r="C27">
        <v>1701</v>
      </c>
    </row>
    <row r="28" spans="1:3" x14ac:dyDescent="0.3">
      <c r="A28">
        <v>270</v>
      </c>
      <c r="B28">
        <v>1682</v>
      </c>
      <c r="C28">
        <v>1673</v>
      </c>
    </row>
    <row r="29" spans="1:3" x14ac:dyDescent="0.3">
      <c r="A29">
        <v>280</v>
      </c>
      <c r="B29">
        <v>1644</v>
      </c>
      <c r="C29">
        <v>1640</v>
      </c>
    </row>
    <row r="30" spans="1:3" x14ac:dyDescent="0.3">
      <c r="A30">
        <v>290</v>
      </c>
      <c r="B30">
        <v>1625</v>
      </c>
      <c r="C30">
        <v>1618</v>
      </c>
    </row>
    <row r="31" spans="1:3" x14ac:dyDescent="0.3">
      <c r="A31">
        <v>300</v>
      </c>
      <c r="B31">
        <v>1560</v>
      </c>
      <c r="C31">
        <v>1550</v>
      </c>
    </row>
    <row r="32" spans="1:3" x14ac:dyDescent="0.3">
      <c r="A32">
        <v>310</v>
      </c>
      <c r="B32">
        <v>1526</v>
      </c>
      <c r="C32">
        <v>1515</v>
      </c>
    </row>
    <row r="33" spans="1:3" x14ac:dyDescent="0.3">
      <c r="A33">
        <v>320</v>
      </c>
      <c r="B33">
        <v>1500</v>
      </c>
      <c r="C33">
        <v>1499</v>
      </c>
    </row>
    <row r="34" spans="1:3" x14ac:dyDescent="0.3">
      <c r="A34">
        <v>330</v>
      </c>
      <c r="B34">
        <v>1487</v>
      </c>
      <c r="C34">
        <v>1486</v>
      </c>
    </row>
    <row r="35" spans="1:3" x14ac:dyDescent="0.3">
      <c r="A35">
        <v>340</v>
      </c>
      <c r="B35">
        <v>1455</v>
      </c>
      <c r="C35">
        <v>1440</v>
      </c>
    </row>
    <row r="36" spans="1:3" x14ac:dyDescent="0.3">
      <c r="A36">
        <v>350</v>
      </c>
      <c r="B36">
        <v>1440</v>
      </c>
      <c r="C36">
        <v>1440</v>
      </c>
    </row>
    <row r="37" spans="1:3" x14ac:dyDescent="0.3">
      <c r="A37">
        <v>360</v>
      </c>
      <c r="B37">
        <v>1440</v>
      </c>
      <c r="C37">
        <v>1440</v>
      </c>
    </row>
    <row r="38" spans="1:3" x14ac:dyDescent="0.3">
      <c r="A38">
        <v>370</v>
      </c>
      <c r="B38">
        <v>1439</v>
      </c>
      <c r="C38">
        <v>1439</v>
      </c>
    </row>
    <row r="39" spans="1:3" x14ac:dyDescent="0.3">
      <c r="A39">
        <v>380</v>
      </c>
      <c r="B39">
        <v>1419</v>
      </c>
      <c r="C39">
        <v>1415</v>
      </c>
    </row>
    <row r="40" spans="1:3" x14ac:dyDescent="0.3">
      <c r="A40">
        <v>390</v>
      </c>
      <c r="B40">
        <v>1410</v>
      </c>
      <c r="C40">
        <v>1409</v>
      </c>
    </row>
    <row r="41" spans="1:3" x14ac:dyDescent="0.3">
      <c r="A41">
        <v>400</v>
      </c>
      <c r="B41">
        <v>1381</v>
      </c>
      <c r="C41">
        <v>1373</v>
      </c>
    </row>
    <row r="42" spans="1:3" x14ac:dyDescent="0.3">
      <c r="A42">
        <v>410</v>
      </c>
      <c r="B42">
        <v>1346</v>
      </c>
      <c r="C42">
        <v>1341</v>
      </c>
    </row>
    <row r="43" spans="1:3" x14ac:dyDescent="0.3">
      <c r="A43">
        <v>420</v>
      </c>
      <c r="B43">
        <v>1332</v>
      </c>
      <c r="C43">
        <v>1332</v>
      </c>
    </row>
    <row r="44" spans="1:3" x14ac:dyDescent="0.3">
      <c r="A44">
        <v>430</v>
      </c>
      <c r="B44">
        <v>1310</v>
      </c>
      <c r="C44">
        <v>1310</v>
      </c>
    </row>
    <row r="45" spans="1:3" x14ac:dyDescent="0.3">
      <c r="A45">
        <v>440</v>
      </c>
      <c r="B45">
        <v>1309</v>
      </c>
      <c r="C45">
        <v>1309</v>
      </c>
    </row>
    <row r="46" spans="1:3" x14ac:dyDescent="0.3">
      <c r="A46">
        <v>450</v>
      </c>
      <c r="B46">
        <v>1307</v>
      </c>
      <c r="C46">
        <v>1300</v>
      </c>
    </row>
    <row r="47" spans="1:3" x14ac:dyDescent="0.3">
      <c r="A47">
        <v>460</v>
      </c>
      <c r="B47">
        <v>1305</v>
      </c>
      <c r="C47">
        <v>1300</v>
      </c>
    </row>
    <row r="48" spans="1:3" x14ac:dyDescent="0.3">
      <c r="A48">
        <v>470</v>
      </c>
      <c r="B48">
        <v>1299</v>
      </c>
      <c r="C48">
        <v>1299</v>
      </c>
    </row>
    <row r="49" spans="1:3" x14ac:dyDescent="0.3">
      <c r="A49">
        <v>480</v>
      </c>
      <c r="B49">
        <v>1295</v>
      </c>
      <c r="C49">
        <v>1290</v>
      </c>
    </row>
    <row r="50" spans="1:3" x14ac:dyDescent="0.3">
      <c r="A50">
        <v>490</v>
      </c>
      <c r="B50">
        <v>1281</v>
      </c>
      <c r="C50">
        <v>1281</v>
      </c>
    </row>
    <row r="51" spans="1:3" x14ac:dyDescent="0.3">
      <c r="A51">
        <v>500</v>
      </c>
      <c r="B51">
        <v>1275</v>
      </c>
      <c r="C51">
        <v>1275</v>
      </c>
    </row>
    <row r="52" spans="1:3" x14ac:dyDescent="0.3">
      <c r="A52">
        <v>510</v>
      </c>
      <c r="B52">
        <v>1274</v>
      </c>
      <c r="C52">
        <v>1270</v>
      </c>
    </row>
    <row r="53" spans="1:3" x14ac:dyDescent="0.3">
      <c r="A53">
        <v>520</v>
      </c>
      <c r="B53">
        <v>1287</v>
      </c>
      <c r="C53">
        <v>1270</v>
      </c>
    </row>
    <row r="54" spans="1:3" x14ac:dyDescent="0.3">
      <c r="A54">
        <v>530</v>
      </c>
      <c r="B54">
        <v>1271</v>
      </c>
      <c r="C54">
        <v>1270</v>
      </c>
    </row>
    <row r="55" spans="1:3" x14ac:dyDescent="0.3">
      <c r="A55">
        <v>540</v>
      </c>
      <c r="B55">
        <v>1257</v>
      </c>
      <c r="C55">
        <v>1257</v>
      </c>
    </row>
    <row r="56" spans="1:3" x14ac:dyDescent="0.3">
      <c r="A56">
        <v>550</v>
      </c>
      <c r="B56">
        <v>1251</v>
      </c>
      <c r="C56">
        <v>1249</v>
      </c>
    </row>
    <row r="57" spans="1:3" x14ac:dyDescent="0.3">
      <c r="A57">
        <v>560</v>
      </c>
      <c r="B57">
        <v>1246</v>
      </c>
      <c r="C57">
        <v>1245</v>
      </c>
    </row>
    <row r="58" spans="1:3" x14ac:dyDescent="0.3">
      <c r="A58">
        <v>570</v>
      </c>
      <c r="B58">
        <v>1244</v>
      </c>
      <c r="C58">
        <v>1239</v>
      </c>
    </row>
    <row r="59" spans="1:3" x14ac:dyDescent="0.3">
      <c r="A59">
        <v>580</v>
      </c>
      <c r="B59">
        <v>1233</v>
      </c>
      <c r="C59">
        <v>1231</v>
      </c>
    </row>
    <row r="60" spans="1:3" x14ac:dyDescent="0.3">
      <c r="A60">
        <v>590</v>
      </c>
      <c r="B60">
        <v>1678</v>
      </c>
      <c r="C60">
        <v>1209</v>
      </c>
    </row>
    <row r="61" spans="1:3" x14ac:dyDescent="0.3">
      <c r="A61">
        <v>600</v>
      </c>
      <c r="B61">
        <v>1184</v>
      </c>
      <c r="C61">
        <v>1178</v>
      </c>
    </row>
    <row r="62" spans="1:3" x14ac:dyDescent="0.3">
      <c r="A62">
        <v>610</v>
      </c>
      <c r="B62">
        <v>1156</v>
      </c>
      <c r="C62">
        <v>1144</v>
      </c>
    </row>
    <row r="63" spans="1:3" x14ac:dyDescent="0.3">
      <c r="A63">
        <v>620</v>
      </c>
      <c r="B63">
        <v>1137</v>
      </c>
      <c r="C63">
        <v>1136</v>
      </c>
    </row>
    <row r="64" spans="1:3" x14ac:dyDescent="0.3">
      <c r="A64">
        <v>630</v>
      </c>
      <c r="B64">
        <v>1133</v>
      </c>
      <c r="C64">
        <v>1133</v>
      </c>
    </row>
    <row r="65" spans="1:3" x14ac:dyDescent="0.3">
      <c r="A65">
        <v>640</v>
      </c>
      <c r="B65">
        <v>1129</v>
      </c>
      <c r="C65">
        <v>1128</v>
      </c>
    </row>
    <row r="66" spans="1:3" x14ac:dyDescent="0.3">
      <c r="A66">
        <v>650</v>
      </c>
      <c r="B66">
        <v>1101</v>
      </c>
      <c r="C66">
        <v>1101</v>
      </c>
    </row>
    <row r="67" spans="1:3" x14ac:dyDescent="0.3">
      <c r="A67">
        <v>660</v>
      </c>
      <c r="B67">
        <v>1089</v>
      </c>
      <c r="C67">
        <v>1089</v>
      </c>
    </row>
    <row r="68" spans="1:3" x14ac:dyDescent="0.3">
      <c r="A68">
        <v>670</v>
      </c>
      <c r="B68">
        <v>1081</v>
      </c>
      <c r="C68">
        <v>1078</v>
      </c>
    </row>
    <row r="69" spans="1:3" x14ac:dyDescent="0.3">
      <c r="A69">
        <v>680</v>
      </c>
      <c r="B69">
        <v>1062</v>
      </c>
      <c r="C69">
        <v>1062</v>
      </c>
    </row>
    <row r="70" spans="1:3" x14ac:dyDescent="0.3">
      <c r="A70">
        <v>690</v>
      </c>
      <c r="B70">
        <v>1055</v>
      </c>
      <c r="C70">
        <v>1048</v>
      </c>
    </row>
    <row r="71" spans="1:3" x14ac:dyDescent="0.3">
      <c r="A71">
        <v>700</v>
      </c>
      <c r="B71">
        <v>1048</v>
      </c>
      <c r="C71">
        <v>1048</v>
      </c>
    </row>
    <row r="72" spans="1:3" x14ac:dyDescent="0.3">
      <c r="A72">
        <v>710</v>
      </c>
      <c r="B72">
        <v>1047</v>
      </c>
      <c r="C72">
        <v>1045</v>
      </c>
    </row>
    <row r="73" spans="1:3" x14ac:dyDescent="0.3">
      <c r="A73">
        <v>720</v>
      </c>
      <c r="B73">
        <v>1048</v>
      </c>
      <c r="C73">
        <v>1048</v>
      </c>
    </row>
    <row r="74" spans="1:3" x14ac:dyDescent="0.3">
      <c r="A74">
        <v>730</v>
      </c>
      <c r="B74">
        <v>1048</v>
      </c>
      <c r="C74">
        <v>1048</v>
      </c>
    </row>
    <row r="75" spans="1:3" x14ac:dyDescent="0.3">
      <c r="A75">
        <v>740</v>
      </c>
      <c r="B75">
        <v>1047</v>
      </c>
      <c r="C75">
        <v>1034</v>
      </c>
    </row>
    <row r="76" spans="1:3" x14ac:dyDescent="0.3">
      <c r="A76">
        <v>750</v>
      </c>
      <c r="B76">
        <v>1029</v>
      </c>
      <c r="C76">
        <v>1022</v>
      </c>
    </row>
    <row r="77" spans="1:3" x14ac:dyDescent="0.3">
      <c r="A77">
        <v>760</v>
      </c>
      <c r="B77">
        <v>1013</v>
      </c>
      <c r="C77">
        <v>1009</v>
      </c>
    </row>
    <row r="78" spans="1:3" x14ac:dyDescent="0.3">
      <c r="A78">
        <v>770</v>
      </c>
      <c r="B78">
        <v>1005</v>
      </c>
      <c r="C78">
        <v>1003</v>
      </c>
    </row>
    <row r="79" spans="1:3" x14ac:dyDescent="0.3">
      <c r="A79">
        <v>780</v>
      </c>
      <c r="B79">
        <v>1003</v>
      </c>
      <c r="C79">
        <v>1003</v>
      </c>
    </row>
    <row r="80" spans="1:3" x14ac:dyDescent="0.3">
      <c r="A80">
        <v>790</v>
      </c>
      <c r="B80">
        <v>997</v>
      </c>
      <c r="C80">
        <v>993</v>
      </c>
    </row>
    <row r="81" spans="1:3" x14ac:dyDescent="0.3">
      <c r="A81">
        <v>800</v>
      </c>
      <c r="B81">
        <v>988</v>
      </c>
      <c r="C81">
        <v>987</v>
      </c>
    </row>
    <row r="82" spans="1:3" x14ac:dyDescent="0.3">
      <c r="A82">
        <v>810</v>
      </c>
      <c r="B82">
        <v>984</v>
      </c>
      <c r="C82">
        <v>981</v>
      </c>
    </row>
    <row r="83" spans="1:3" x14ac:dyDescent="0.3">
      <c r="A83">
        <v>820</v>
      </c>
      <c r="B83">
        <v>980</v>
      </c>
      <c r="C83">
        <v>980</v>
      </c>
    </row>
    <row r="84" spans="1:3" x14ac:dyDescent="0.3">
      <c r="A84">
        <v>830</v>
      </c>
      <c r="B84">
        <v>976</v>
      </c>
      <c r="C84">
        <v>972</v>
      </c>
    </row>
    <row r="85" spans="1:3" x14ac:dyDescent="0.3">
      <c r="A85">
        <v>840</v>
      </c>
      <c r="B85">
        <v>970</v>
      </c>
      <c r="C85">
        <v>965</v>
      </c>
    </row>
    <row r="86" spans="1:3" x14ac:dyDescent="0.3">
      <c r="A86">
        <v>850</v>
      </c>
      <c r="B86">
        <v>954</v>
      </c>
      <c r="C86">
        <v>946</v>
      </c>
    </row>
    <row r="87" spans="1:3" x14ac:dyDescent="0.3">
      <c r="A87">
        <v>860</v>
      </c>
      <c r="B87">
        <v>1047</v>
      </c>
      <c r="C87">
        <v>935</v>
      </c>
    </row>
    <row r="88" spans="1:3" x14ac:dyDescent="0.3">
      <c r="A88">
        <v>870</v>
      </c>
      <c r="B88">
        <v>936</v>
      </c>
      <c r="C88">
        <v>936</v>
      </c>
    </row>
    <row r="89" spans="1:3" x14ac:dyDescent="0.3">
      <c r="A89">
        <v>880</v>
      </c>
      <c r="B89">
        <v>934</v>
      </c>
      <c r="C89">
        <v>934</v>
      </c>
    </row>
    <row r="90" spans="1:3" x14ac:dyDescent="0.3">
      <c r="A90">
        <v>890</v>
      </c>
      <c r="B90">
        <v>930</v>
      </c>
      <c r="C90">
        <v>929</v>
      </c>
    </row>
    <row r="91" spans="1:3" x14ac:dyDescent="0.3">
      <c r="A91">
        <v>900</v>
      </c>
      <c r="B91">
        <v>925</v>
      </c>
      <c r="C91">
        <v>925</v>
      </c>
    </row>
    <row r="92" spans="1:3" x14ac:dyDescent="0.3">
      <c r="A92">
        <v>910</v>
      </c>
      <c r="B92">
        <v>924</v>
      </c>
      <c r="C92">
        <v>924</v>
      </c>
    </row>
    <row r="93" spans="1:3" x14ac:dyDescent="0.3">
      <c r="A93">
        <v>920</v>
      </c>
      <c r="B93">
        <v>915</v>
      </c>
      <c r="C93">
        <v>915</v>
      </c>
    </row>
    <row r="94" spans="1:3" x14ac:dyDescent="0.3">
      <c r="A94">
        <v>930</v>
      </c>
      <c r="B94">
        <v>913</v>
      </c>
      <c r="C94">
        <v>913</v>
      </c>
    </row>
    <row r="95" spans="1:3" x14ac:dyDescent="0.3">
      <c r="A95">
        <v>940</v>
      </c>
      <c r="B95">
        <v>907</v>
      </c>
      <c r="C95">
        <v>907</v>
      </c>
    </row>
    <row r="96" spans="1:3" x14ac:dyDescent="0.3">
      <c r="A96">
        <v>950</v>
      </c>
      <c r="B96">
        <v>903</v>
      </c>
      <c r="C96">
        <v>901</v>
      </c>
    </row>
    <row r="97" spans="1:3" x14ac:dyDescent="0.3">
      <c r="A97">
        <v>960</v>
      </c>
      <c r="B97">
        <v>898</v>
      </c>
      <c r="C97">
        <v>898</v>
      </c>
    </row>
    <row r="98" spans="1:3" x14ac:dyDescent="0.3">
      <c r="A98">
        <v>970</v>
      </c>
      <c r="B98">
        <v>890</v>
      </c>
      <c r="C98">
        <v>890</v>
      </c>
    </row>
    <row r="99" spans="1:3" x14ac:dyDescent="0.3">
      <c r="A99">
        <v>980</v>
      </c>
      <c r="B99">
        <v>881</v>
      </c>
      <c r="C99">
        <v>880</v>
      </c>
    </row>
    <row r="100" spans="1:3" x14ac:dyDescent="0.3">
      <c r="A100">
        <v>990</v>
      </c>
      <c r="B100">
        <v>880</v>
      </c>
      <c r="C100">
        <v>880</v>
      </c>
    </row>
    <row r="101" spans="1:3" x14ac:dyDescent="0.3">
      <c r="A101">
        <v>1000</v>
      </c>
      <c r="B101">
        <v>880</v>
      </c>
      <c r="C101">
        <v>880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82A1-A005-4324-9817-0FE724F4E60F}">
  <dimension ref="A1:C101"/>
  <sheetViews>
    <sheetView topLeftCell="A6" zoomScale="85" zoomScaleNormal="85" workbookViewId="0">
      <selection activeCell="N19" sqref="N19"/>
    </sheetView>
  </sheetViews>
  <sheetFormatPr defaultRowHeight="14.4" x14ac:dyDescent="0.3"/>
  <sheetData>
    <row r="1" spans="1:3" x14ac:dyDescent="0.3">
      <c r="A1">
        <v>0</v>
      </c>
      <c r="B1">
        <v>6777</v>
      </c>
      <c r="C1">
        <v>5797</v>
      </c>
    </row>
    <row r="2" spans="1:3" x14ac:dyDescent="0.3">
      <c r="A2">
        <v>10</v>
      </c>
      <c r="B2">
        <v>6093</v>
      </c>
      <c r="C2">
        <v>4683</v>
      </c>
    </row>
    <row r="3" spans="1:3" x14ac:dyDescent="0.3">
      <c r="A3">
        <v>20</v>
      </c>
      <c r="B3">
        <v>5243</v>
      </c>
      <c r="C3">
        <v>4609</v>
      </c>
    </row>
    <row r="4" spans="1:3" x14ac:dyDescent="0.3">
      <c r="A4">
        <v>30</v>
      </c>
      <c r="B4">
        <v>4396</v>
      </c>
      <c r="C4">
        <v>4298</v>
      </c>
    </row>
    <row r="5" spans="1:3" x14ac:dyDescent="0.3">
      <c r="A5">
        <v>40</v>
      </c>
      <c r="B5">
        <v>4013</v>
      </c>
      <c r="C5">
        <v>3890</v>
      </c>
    </row>
    <row r="6" spans="1:3" x14ac:dyDescent="0.3">
      <c r="A6">
        <v>50</v>
      </c>
      <c r="B6">
        <v>3625</v>
      </c>
      <c r="C6">
        <v>3597</v>
      </c>
    </row>
    <row r="7" spans="1:3" x14ac:dyDescent="0.3">
      <c r="A7">
        <v>60</v>
      </c>
      <c r="B7">
        <v>3370</v>
      </c>
      <c r="C7">
        <v>3340</v>
      </c>
    </row>
    <row r="8" spans="1:3" x14ac:dyDescent="0.3">
      <c r="A8">
        <v>70</v>
      </c>
      <c r="B8">
        <v>3035</v>
      </c>
      <c r="C8">
        <v>2966</v>
      </c>
    </row>
    <row r="9" spans="1:3" x14ac:dyDescent="0.3">
      <c r="A9">
        <v>80</v>
      </c>
      <c r="B9">
        <v>3205</v>
      </c>
      <c r="C9">
        <v>2831</v>
      </c>
    </row>
    <row r="10" spans="1:3" x14ac:dyDescent="0.3">
      <c r="A10">
        <v>90</v>
      </c>
      <c r="B10">
        <v>3831</v>
      </c>
      <c r="C10">
        <v>2794</v>
      </c>
    </row>
    <row r="11" spans="1:3" x14ac:dyDescent="0.3">
      <c r="A11">
        <v>100</v>
      </c>
      <c r="B11">
        <v>3523</v>
      </c>
      <c r="C11">
        <v>2706</v>
      </c>
    </row>
    <row r="12" spans="1:3" x14ac:dyDescent="0.3">
      <c r="A12">
        <v>110</v>
      </c>
      <c r="B12">
        <v>2634</v>
      </c>
      <c r="C12">
        <v>2604</v>
      </c>
    </row>
    <row r="13" spans="1:3" x14ac:dyDescent="0.3">
      <c r="A13">
        <v>120</v>
      </c>
      <c r="B13">
        <v>2481</v>
      </c>
      <c r="C13">
        <v>2383</v>
      </c>
    </row>
    <row r="14" spans="1:3" x14ac:dyDescent="0.3">
      <c r="A14">
        <v>130</v>
      </c>
      <c r="B14">
        <v>2607</v>
      </c>
      <c r="C14">
        <v>2217</v>
      </c>
    </row>
    <row r="15" spans="1:3" x14ac:dyDescent="0.3">
      <c r="A15">
        <v>140</v>
      </c>
      <c r="B15">
        <v>2451</v>
      </c>
      <c r="C15">
        <v>2187</v>
      </c>
    </row>
    <row r="16" spans="1:3" x14ac:dyDescent="0.3">
      <c r="A16">
        <v>150</v>
      </c>
      <c r="B16">
        <v>2567</v>
      </c>
      <c r="C16">
        <v>2105</v>
      </c>
    </row>
    <row r="17" spans="1:3" x14ac:dyDescent="0.3">
      <c r="A17">
        <v>160</v>
      </c>
      <c r="B17">
        <v>2082</v>
      </c>
      <c r="C17">
        <v>2063</v>
      </c>
    </row>
    <row r="18" spans="1:3" x14ac:dyDescent="0.3">
      <c r="A18">
        <v>170</v>
      </c>
      <c r="B18">
        <v>2041</v>
      </c>
      <c r="C18">
        <v>2024</v>
      </c>
    </row>
    <row r="19" spans="1:3" x14ac:dyDescent="0.3">
      <c r="A19">
        <v>180</v>
      </c>
      <c r="B19">
        <v>1983</v>
      </c>
      <c r="C19">
        <v>1967</v>
      </c>
    </row>
    <row r="20" spans="1:3" x14ac:dyDescent="0.3">
      <c r="A20">
        <v>190</v>
      </c>
      <c r="B20">
        <v>1960</v>
      </c>
      <c r="C20">
        <v>1948</v>
      </c>
    </row>
    <row r="21" spans="1:3" x14ac:dyDescent="0.3">
      <c r="A21">
        <v>200</v>
      </c>
      <c r="B21">
        <v>1885</v>
      </c>
      <c r="C21">
        <v>1863</v>
      </c>
    </row>
    <row r="22" spans="1:3" x14ac:dyDescent="0.3">
      <c r="A22">
        <v>210</v>
      </c>
      <c r="B22">
        <v>2388</v>
      </c>
      <c r="C22">
        <v>1787</v>
      </c>
    </row>
    <row r="23" spans="1:3" x14ac:dyDescent="0.3">
      <c r="A23">
        <v>220</v>
      </c>
      <c r="B23">
        <v>1925</v>
      </c>
      <c r="C23">
        <v>1705</v>
      </c>
    </row>
    <row r="24" spans="1:3" x14ac:dyDescent="0.3">
      <c r="A24">
        <v>230</v>
      </c>
      <c r="B24">
        <v>1711</v>
      </c>
      <c r="C24">
        <v>1687</v>
      </c>
    </row>
    <row r="25" spans="1:3" x14ac:dyDescent="0.3">
      <c r="A25">
        <v>240</v>
      </c>
      <c r="B25">
        <v>1668</v>
      </c>
      <c r="C25">
        <v>1653</v>
      </c>
    </row>
    <row r="26" spans="1:3" x14ac:dyDescent="0.3">
      <c r="A26">
        <v>250</v>
      </c>
      <c r="B26">
        <v>1618</v>
      </c>
      <c r="C26">
        <v>1595</v>
      </c>
    </row>
    <row r="27" spans="1:3" x14ac:dyDescent="0.3">
      <c r="A27">
        <v>260</v>
      </c>
      <c r="B27">
        <v>1540</v>
      </c>
      <c r="C27">
        <v>1527</v>
      </c>
    </row>
    <row r="28" spans="1:3" x14ac:dyDescent="0.3">
      <c r="A28">
        <v>270</v>
      </c>
      <c r="B28">
        <v>1494</v>
      </c>
      <c r="C28">
        <v>1472</v>
      </c>
    </row>
    <row r="29" spans="1:3" x14ac:dyDescent="0.3">
      <c r="A29">
        <v>280</v>
      </c>
      <c r="B29">
        <v>1549</v>
      </c>
      <c r="C29">
        <v>1408</v>
      </c>
    </row>
    <row r="30" spans="1:3" x14ac:dyDescent="0.3">
      <c r="A30">
        <v>290</v>
      </c>
      <c r="B30">
        <v>1628</v>
      </c>
      <c r="C30">
        <v>1366</v>
      </c>
    </row>
    <row r="31" spans="1:3" x14ac:dyDescent="0.3">
      <c r="A31">
        <v>300</v>
      </c>
      <c r="B31">
        <v>1393</v>
      </c>
      <c r="C31">
        <v>1317</v>
      </c>
    </row>
    <row r="32" spans="1:3" x14ac:dyDescent="0.3">
      <c r="A32">
        <v>310</v>
      </c>
      <c r="B32">
        <v>1293</v>
      </c>
      <c r="C32">
        <v>1272</v>
      </c>
    </row>
    <row r="33" spans="1:3" x14ac:dyDescent="0.3">
      <c r="A33">
        <v>320</v>
      </c>
      <c r="B33">
        <v>1367</v>
      </c>
      <c r="C33">
        <v>1280</v>
      </c>
    </row>
    <row r="34" spans="1:3" x14ac:dyDescent="0.3">
      <c r="A34">
        <v>330</v>
      </c>
      <c r="B34">
        <v>1273</v>
      </c>
      <c r="C34">
        <v>1271</v>
      </c>
    </row>
    <row r="35" spans="1:3" x14ac:dyDescent="0.3">
      <c r="A35">
        <v>340</v>
      </c>
      <c r="B35">
        <v>1263</v>
      </c>
      <c r="C35">
        <v>1243</v>
      </c>
    </row>
    <row r="36" spans="1:3" x14ac:dyDescent="0.3">
      <c r="A36">
        <v>350</v>
      </c>
      <c r="B36">
        <v>1257</v>
      </c>
      <c r="C36">
        <v>1257</v>
      </c>
    </row>
    <row r="37" spans="1:3" x14ac:dyDescent="0.3">
      <c r="A37">
        <v>360</v>
      </c>
      <c r="B37">
        <v>1242</v>
      </c>
      <c r="C37">
        <v>1226</v>
      </c>
    </row>
    <row r="38" spans="1:3" x14ac:dyDescent="0.3">
      <c r="A38">
        <v>370</v>
      </c>
      <c r="B38">
        <v>1225</v>
      </c>
      <c r="C38">
        <v>1220</v>
      </c>
    </row>
    <row r="39" spans="1:3" x14ac:dyDescent="0.3">
      <c r="A39">
        <v>380</v>
      </c>
      <c r="B39">
        <v>1217</v>
      </c>
      <c r="C39">
        <v>1180</v>
      </c>
    </row>
    <row r="40" spans="1:3" x14ac:dyDescent="0.3">
      <c r="A40">
        <v>390</v>
      </c>
      <c r="B40">
        <v>1176</v>
      </c>
      <c r="C40">
        <v>1171</v>
      </c>
    </row>
    <row r="41" spans="1:3" x14ac:dyDescent="0.3">
      <c r="A41">
        <v>400</v>
      </c>
      <c r="B41">
        <v>1144</v>
      </c>
      <c r="C41">
        <v>1137</v>
      </c>
    </row>
    <row r="42" spans="1:3" x14ac:dyDescent="0.3">
      <c r="A42">
        <v>410</v>
      </c>
      <c r="B42">
        <v>1131</v>
      </c>
      <c r="C42">
        <v>1127</v>
      </c>
    </row>
    <row r="43" spans="1:3" x14ac:dyDescent="0.3">
      <c r="A43">
        <v>420</v>
      </c>
      <c r="B43">
        <v>1126</v>
      </c>
      <c r="C43">
        <v>1123</v>
      </c>
    </row>
    <row r="44" spans="1:3" x14ac:dyDescent="0.3">
      <c r="A44">
        <v>430</v>
      </c>
      <c r="B44">
        <v>1109</v>
      </c>
      <c r="C44">
        <v>1109</v>
      </c>
    </row>
    <row r="45" spans="1:3" x14ac:dyDescent="0.3">
      <c r="A45">
        <v>440</v>
      </c>
      <c r="B45">
        <v>1083</v>
      </c>
      <c r="C45">
        <v>1083</v>
      </c>
    </row>
    <row r="46" spans="1:3" x14ac:dyDescent="0.3">
      <c r="A46">
        <v>450</v>
      </c>
      <c r="B46">
        <v>1040</v>
      </c>
      <c r="C46">
        <v>1027</v>
      </c>
    </row>
    <row r="47" spans="1:3" x14ac:dyDescent="0.3">
      <c r="A47">
        <v>460</v>
      </c>
      <c r="B47">
        <v>1016</v>
      </c>
      <c r="C47">
        <v>1016</v>
      </c>
    </row>
    <row r="48" spans="1:3" x14ac:dyDescent="0.3">
      <c r="A48">
        <v>470</v>
      </c>
      <c r="B48">
        <v>1006</v>
      </c>
      <c r="C48">
        <v>998</v>
      </c>
    </row>
    <row r="49" spans="1:3" x14ac:dyDescent="0.3">
      <c r="A49">
        <v>480</v>
      </c>
      <c r="B49">
        <v>998</v>
      </c>
      <c r="C49">
        <v>998</v>
      </c>
    </row>
    <row r="50" spans="1:3" x14ac:dyDescent="0.3">
      <c r="A50">
        <v>490</v>
      </c>
      <c r="B50">
        <v>997</v>
      </c>
      <c r="C50">
        <v>992</v>
      </c>
    </row>
    <row r="51" spans="1:3" x14ac:dyDescent="0.3">
      <c r="A51">
        <v>500</v>
      </c>
      <c r="B51">
        <v>985</v>
      </c>
      <c r="C51">
        <v>982</v>
      </c>
    </row>
    <row r="52" spans="1:3" x14ac:dyDescent="0.3">
      <c r="A52">
        <v>510</v>
      </c>
      <c r="B52">
        <v>955</v>
      </c>
      <c r="C52">
        <v>946</v>
      </c>
    </row>
    <row r="53" spans="1:3" x14ac:dyDescent="0.3">
      <c r="A53">
        <v>520</v>
      </c>
      <c r="B53">
        <v>938</v>
      </c>
      <c r="C53">
        <v>938</v>
      </c>
    </row>
    <row r="54" spans="1:3" x14ac:dyDescent="0.3">
      <c r="A54">
        <v>530</v>
      </c>
      <c r="B54">
        <v>931</v>
      </c>
      <c r="C54">
        <v>931</v>
      </c>
    </row>
    <row r="55" spans="1:3" x14ac:dyDescent="0.3">
      <c r="A55">
        <v>540</v>
      </c>
      <c r="B55">
        <v>925</v>
      </c>
      <c r="C55">
        <v>922</v>
      </c>
    </row>
    <row r="56" spans="1:3" x14ac:dyDescent="0.3">
      <c r="A56">
        <v>550</v>
      </c>
      <c r="B56">
        <v>913</v>
      </c>
      <c r="C56">
        <v>893</v>
      </c>
    </row>
    <row r="57" spans="1:3" x14ac:dyDescent="0.3">
      <c r="A57">
        <v>560</v>
      </c>
      <c r="B57">
        <v>891</v>
      </c>
      <c r="C57">
        <v>883</v>
      </c>
    </row>
    <row r="58" spans="1:3" x14ac:dyDescent="0.3">
      <c r="A58">
        <v>570</v>
      </c>
      <c r="B58">
        <v>882</v>
      </c>
      <c r="C58">
        <v>879</v>
      </c>
    </row>
    <row r="59" spans="1:3" x14ac:dyDescent="0.3">
      <c r="A59">
        <v>580</v>
      </c>
      <c r="B59">
        <v>878</v>
      </c>
      <c r="C59">
        <v>872</v>
      </c>
    </row>
    <row r="60" spans="1:3" x14ac:dyDescent="0.3">
      <c r="A60">
        <v>590</v>
      </c>
      <c r="B60">
        <v>863</v>
      </c>
      <c r="C60">
        <v>863</v>
      </c>
    </row>
    <row r="61" spans="1:3" x14ac:dyDescent="0.3">
      <c r="A61">
        <v>600</v>
      </c>
      <c r="B61">
        <v>859</v>
      </c>
      <c r="C61">
        <v>859</v>
      </c>
    </row>
    <row r="62" spans="1:3" x14ac:dyDescent="0.3">
      <c r="A62">
        <v>610</v>
      </c>
      <c r="B62">
        <v>850</v>
      </c>
      <c r="C62">
        <v>849</v>
      </c>
    </row>
    <row r="63" spans="1:3" x14ac:dyDescent="0.3">
      <c r="A63">
        <v>620</v>
      </c>
      <c r="B63">
        <v>820</v>
      </c>
      <c r="C63">
        <v>817</v>
      </c>
    </row>
    <row r="64" spans="1:3" x14ac:dyDescent="0.3">
      <c r="A64">
        <v>630</v>
      </c>
      <c r="B64">
        <v>813</v>
      </c>
      <c r="C64">
        <v>813</v>
      </c>
    </row>
    <row r="65" spans="1:3" x14ac:dyDescent="0.3">
      <c r="A65">
        <v>640</v>
      </c>
      <c r="B65">
        <v>803</v>
      </c>
      <c r="C65">
        <v>799</v>
      </c>
    </row>
    <row r="66" spans="1:3" x14ac:dyDescent="0.3">
      <c r="A66">
        <v>650</v>
      </c>
      <c r="B66">
        <v>795</v>
      </c>
      <c r="C66">
        <v>789</v>
      </c>
    </row>
    <row r="67" spans="1:3" x14ac:dyDescent="0.3">
      <c r="A67">
        <v>660</v>
      </c>
      <c r="B67">
        <v>789</v>
      </c>
      <c r="C67">
        <v>789</v>
      </c>
    </row>
    <row r="68" spans="1:3" x14ac:dyDescent="0.3">
      <c r="A68">
        <v>670</v>
      </c>
      <c r="B68">
        <v>785</v>
      </c>
      <c r="C68">
        <v>785</v>
      </c>
    </row>
    <row r="69" spans="1:3" x14ac:dyDescent="0.3">
      <c r="A69">
        <v>680</v>
      </c>
      <c r="B69">
        <v>777</v>
      </c>
      <c r="C69">
        <v>777</v>
      </c>
    </row>
    <row r="70" spans="1:3" x14ac:dyDescent="0.3">
      <c r="A70">
        <v>690</v>
      </c>
      <c r="B70">
        <v>777</v>
      </c>
      <c r="C70">
        <v>777</v>
      </c>
    </row>
    <row r="71" spans="1:3" x14ac:dyDescent="0.3">
      <c r="A71">
        <v>700</v>
      </c>
      <c r="B71">
        <v>769</v>
      </c>
      <c r="C71">
        <v>761</v>
      </c>
    </row>
    <row r="72" spans="1:3" x14ac:dyDescent="0.3">
      <c r="A72">
        <v>710</v>
      </c>
      <c r="B72">
        <v>743</v>
      </c>
      <c r="C72">
        <v>738</v>
      </c>
    </row>
    <row r="73" spans="1:3" x14ac:dyDescent="0.3">
      <c r="A73">
        <v>720</v>
      </c>
      <c r="B73">
        <v>736</v>
      </c>
      <c r="C73">
        <v>730</v>
      </c>
    </row>
    <row r="74" spans="1:3" x14ac:dyDescent="0.3">
      <c r="A74">
        <v>730</v>
      </c>
      <c r="B74">
        <v>729</v>
      </c>
      <c r="C74">
        <v>728</v>
      </c>
    </row>
    <row r="75" spans="1:3" x14ac:dyDescent="0.3">
      <c r="A75">
        <v>740</v>
      </c>
      <c r="B75">
        <v>727</v>
      </c>
      <c r="C75">
        <v>727</v>
      </c>
    </row>
    <row r="76" spans="1:3" x14ac:dyDescent="0.3">
      <c r="A76">
        <v>750</v>
      </c>
      <c r="B76">
        <v>734</v>
      </c>
      <c r="C76">
        <v>701</v>
      </c>
    </row>
    <row r="77" spans="1:3" x14ac:dyDescent="0.3">
      <c r="A77">
        <v>760</v>
      </c>
      <c r="B77">
        <v>692</v>
      </c>
      <c r="C77">
        <v>680</v>
      </c>
    </row>
    <row r="78" spans="1:3" x14ac:dyDescent="0.3">
      <c r="A78">
        <v>770</v>
      </c>
      <c r="B78">
        <v>677</v>
      </c>
      <c r="C78">
        <v>677</v>
      </c>
    </row>
    <row r="79" spans="1:3" x14ac:dyDescent="0.3">
      <c r="A79">
        <v>780</v>
      </c>
      <c r="B79">
        <v>668</v>
      </c>
      <c r="C79">
        <v>668</v>
      </c>
    </row>
    <row r="80" spans="1:3" x14ac:dyDescent="0.3">
      <c r="A80">
        <v>790</v>
      </c>
      <c r="B80">
        <v>722</v>
      </c>
      <c r="C80">
        <v>664</v>
      </c>
    </row>
    <row r="81" spans="1:3" x14ac:dyDescent="0.3">
      <c r="A81">
        <v>800</v>
      </c>
      <c r="B81">
        <v>661</v>
      </c>
      <c r="C81">
        <v>658</v>
      </c>
    </row>
    <row r="82" spans="1:3" x14ac:dyDescent="0.3">
      <c r="A82">
        <v>810</v>
      </c>
      <c r="B82">
        <v>657</v>
      </c>
      <c r="C82">
        <v>654</v>
      </c>
    </row>
    <row r="83" spans="1:3" x14ac:dyDescent="0.3">
      <c r="A83">
        <v>820</v>
      </c>
      <c r="B83">
        <v>654</v>
      </c>
      <c r="C83">
        <v>654</v>
      </c>
    </row>
    <row r="84" spans="1:3" x14ac:dyDescent="0.3">
      <c r="A84">
        <v>830</v>
      </c>
      <c r="B84">
        <v>653</v>
      </c>
      <c r="C84">
        <v>653</v>
      </c>
    </row>
    <row r="85" spans="1:3" x14ac:dyDescent="0.3">
      <c r="A85">
        <v>840</v>
      </c>
      <c r="B85">
        <v>653</v>
      </c>
      <c r="C85">
        <v>653</v>
      </c>
    </row>
    <row r="86" spans="1:3" x14ac:dyDescent="0.3">
      <c r="A86">
        <v>850</v>
      </c>
      <c r="B86">
        <v>638</v>
      </c>
      <c r="C86">
        <v>634</v>
      </c>
    </row>
    <row r="87" spans="1:3" x14ac:dyDescent="0.3">
      <c r="A87">
        <v>860</v>
      </c>
      <c r="B87">
        <v>634</v>
      </c>
      <c r="C87">
        <v>634</v>
      </c>
    </row>
    <row r="88" spans="1:3" x14ac:dyDescent="0.3">
      <c r="A88">
        <v>870</v>
      </c>
      <c r="B88">
        <v>634</v>
      </c>
      <c r="C88">
        <v>634</v>
      </c>
    </row>
    <row r="89" spans="1:3" x14ac:dyDescent="0.3">
      <c r="A89">
        <v>880</v>
      </c>
      <c r="B89">
        <v>631</v>
      </c>
      <c r="C89">
        <v>631</v>
      </c>
    </row>
    <row r="90" spans="1:3" x14ac:dyDescent="0.3">
      <c r="A90">
        <v>890</v>
      </c>
      <c r="B90">
        <v>631</v>
      </c>
      <c r="C90">
        <v>631</v>
      </c>
    </row>
    <row r="91" spans="1:3" x14ac:dyDescent="0.3">
      <c r="A91">
        <v>900</v>
      </c>
      <c r="B91">
        <v>629</v>
      </c>
      <c r="C91">
        <v>628</v>
      </c>
    </row>
    <row r="92" spans="1:3" x14ac:dyDescent="0.3">
      <c r="A92">
        <v>910</v>
      </c>
      <c r="B92">
        <v>624</v>
      </c>
      <c r="C92">
        <v>616</v>
      </c>
    </row>
    <row r="93" spans="1:3" x14ac:dyDescent="0.3">
      <c r="A93">
        <v>920</v>
      </c>
      <c r="B93">
        <v>615</v>
      </c>
      <c r="C93">
        <v>614</v>
      </c>
    </row>
    <row r="94" spans="1:3" x14ac:dyDescent="0.3">
      <c r="A94">
        <v>930</v>
      </c>
      <c r="B94">
        <v>610</v>
      </c>
      <c r="C94">
        <v>610</v>
      </c>
    </row>
    <row r="95" spans="1:3" x14ac:dyDescent="0.3">
      <c r="A95">
        <v>940</v>
      </c>
      <c r="B95">
        <v>609</v>
      </c>
      <c r="C95">
        <v>609</v>
      </c>
    </row>
    <row r="96" spans="1:3" x14ac:dyDescent="0.3">
      <c r="A96">
        <v>950</v>
      </c>
      <c r="B96">
        <v>609</v>
      </c>
      <c r="C96">
        <v>609</v>
      </c>
    </row>
    <row r="97" spans="1:3" x14ac:dyDescent="0.3">
      <c r="A97">
        <v>960</v>
      </c>
      <c r="B97">
        <v>609</v>
      </c>
      <c r="C97">
        <v>609</v>
      </c>
    </row>
    <row r="98" spans="1:3" x14ac:dyDescent="0.3">
      <c r="A98">
        <v>970</v>
      </c>
      <c r="B98">
        <v>607</v>
      </c>
      <c r="C98">
        <v>605</v>
      </c>
    </row>
    <row r="99" spans="1:3" x14ac:dyDescent="0.3">
      <c r="A99">
        <v>980</v>
      </c>
      <c r="B99">
        <v>605</v>
      </c>
      <c r="C99">
        <v>605</v>
      </c>
    </row>
    <row r="100" spans="1:3" x14ac:dyDescent="0.3">
      <c r="A100">
        <v>990</v>
      </c>
      <c r="B100">
        <v>605</v>
      </c>
      <c r="C100">
        <v>605</v>
      </c>
    </row>
    <row r="101" spans="1:3" x14ac:dyDescent="0.3">
      <c r="A101">
        <v>1000</v>
      </c>
      <c r="B101">
        <v>605</v>
      </c>
      <c r="C101">
        <v>605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D30B-57B6-4556-8896-FB6702B3528A}">
  <dimension ref="A1:C101"/>
  <sheetViews>
    <sheetView zoomScale="70" zoomScaleNormal="70" workbookViewId="0">
      <selection activeCell="F36" sqref="F36"/>
    </sheetView>
  </sheetViews>
  <sheetFormatPr defaultRowHeight="14.4" x14ac:dyDescent="0.3"/>
  <sheetData>
    <row r="1" spans="1:3" x14ac:dyDescent="0.3">
      <c r="A1">
        <v>0</v>
      </c>
      <c r="B1">
        <v>7288</v>
      </c>
      <c r="C1">
        <v>6712</v>
      </c>
    </row>
    <row r="2" spans="1:3" x14ac:dyDescent="0.3">
      <c r="A2">
        <v>10</v>
      </c>
      <c r="B2">
        <v>5300</v>
      </c>
      <c r="C2">
        <v>5300</v>
      </c>
    </row>
    <row r="3" spans="1:3" x14ac:dyDescent="0.3">
      <c r="A3">
        <v>20</v>
      </c>
      <c r="B3">
        <v>4770</v>
      </c>
      <c r="C3">
        <v>4726</v>
      </c>
    </row>
    <row r="4" spans="1:3" x14ac:dyDescent="0.3">
      <c r="A4">
        <v>30</v>
      </c>
      <c r="B4">
        <v>4642</v>
      </c>
      <c r="C4">
        <v>4632</v>
      </c>
    </row>
    <row r="5" spans="1:3" x14ac:dyDescent="0.3">
      <c r="A5">
        <v>40</v>
      </c>
      <c r="B5">
        <v>4623</v>
      </c>
      <c r="C5">
        <v>4619</v>
      </c>
    </row>
    <row r="6" spans="1:3" x14ac:dyDescent="0.3">
      <c r="A6">
        <v>50</v>
      </c>
      <c r="B6">
        <v>4297</v>
      </c>
      <c r="C6">
        <v>4269</v>
      </c>
    </row>
    <row r="7" spans="1:3" x14ac:dyDescent="0.3">
      <c r="A7">
        <v>60</v>
      </c>
      <c r="B7">
        <v>4124</v>
      </c>
      <c r="C7">
        <v>4088</v>
      </c>
    </row>
    <row r="8" spans="1:3" x14ac:dyDescent="0.3">
      <c r="A8">
        <v>70</v>
      </c>
      <c r="B8">
        <v>3827</v>
      </c>
      <c r="C8">
        <v>3827</v>
      </c>
    </row>
    <row r="9" spans="1:3" x14ac:dyDescent="0.3">
      <c r="A9">
        <v>80</v>
      </c>
      <c r="B9">
        <v>3762</v>
      </c>
      <c r="C9">
        <v>3745</v>
      </c>
    </row>
    <row r="10" spans="1:3" x14ac:dyDescent="0.3">
      <c r="A10">
        <v>90</v>
      </c>
      <c r="B10">
        <v>3675</v>
      </c>
      <c r="C10">
        <v>3658</v>
      </c>
    </row>
    <row r="11" spans="1:3" x14ac:dyDescent="0.3">
      <c r="A11">
        <v>100</v>
      </c>
      <c r="B11">
        <v>3612</v>
      </c>
      <c r="C11">
        <v>3601</v>
      </c>
    </row>
    <row r="12" spans="1:3" x14ac:dyDescent="0.3">
      <c r="A12">
        <v>110</v>
      </c>
      <c r="B12">
        <v>3556</v>
      </c>
      <c r="C12">
        <v>3543</v>
      </c>
    </row>
    <row r="13" spans="1:3" x14ac:dyDescent="0.3">
      <c r="A13">
        <v>120</v>
      </c>
      <c r="B13">
        <v>3483</v>
      </c>
      <c r="C13">
        <v>3452</v>
      </c>
    </row>
    <row r="14" spans="1:3" x14ac:dyDescent="0.3">
      <c r="A14">
        <v>130</v>
      </c>
      <c r="B14">
        <v>3442</v>
      </c>
      <c r="C14">
        <v>3421</v>
      </c>
    </row>
    <row r="15" spans="1:3" x14ac:dyDescent="0.3">
      <c r="A15">
        <v>140</v>
      </c>
      <c r="B15">
        <v>3405</v>
      </c>
      <c r="C15">
        <v>3350</v>
      </c>
    </row>
    <row r="16" spans="1:3" x14ac:dyDescent="0.3">
      <c r="A16">
        <v>150</v>
      </c>
      <c r="B16">
        <v>3410</v>
      </c>
      <c r="C16">
        <v>3299</v>
      </c>
    </row>
    <row r="17" spans="1:3" x14ac:dyDescent="0.3">
      <c r="A17">
        <v>160</v>
      </c>
      <c r="B17">
        <v>3259</v>
      </c>
      <c r="C17">
        <v>3233</v>
      </c>
    </row>
    <row r="18" spans="1:3" x14ac:dyDescent="0.3">
      <c r="A18">
        <v>170</v>
      </c>
      <c r="B18">
        <v>3076</v>
      </c>
      <c r="C18">
        <v>3028</v>
      </c>
    </row>
    <row r="19" spans="1:3" x14ac:dyDescent="0.3">
      <c r="A19">
        <v>180</v>
      </c>
      <c r="B19">
        <v>2957</v>
      </c>
      <c r="C19">
        <v>2953</v>
      </c>
    </row>
    <row r="20" spans="1:3" x14ac:dyDescent="0.3">
      <c r="A20">
        <v>190</v>
      </c>
      <c r="B20">
        <v>2893</v>
      </c>
      <c r="C20">
        <v>2877</v>
      </c>
    </row>
    <row r="21" spans="1:3" x14ac:dyDescent="0.3">
      <c r="A21">
        <v>200</v>
      </c>
      <c r="B21">
        <v>2868</v>
      </c>
      <c r="C21">
        <v>2844</v>
      </c>
    </row>
    <row r="22" spans="1:3" x14ac:dyDescent="0.3">
      <c r="A22">
        <v>210</v>
      </c>
      <c r="B22">
        <v>2788</v>
      </c>
      <c r="C22">
        <v>2784</v>
      </c>
    </row>
    <row r="23" spans="1:3" x14ac:dyDescent="0.3">
      <c r="A23">
        <v>220</v>
      </c>
      <c r="B23">
        <v>2765</v>
      </c>
      <c r="C23">
        <v>2759</v>
      </c>
    </row>
    <row r="24" spans="1:3" x14ac:dyDescent="0.3">
      <c r="A24">
        <v>230</v>
      </c>
      <c r="B24">
        <v>2713</v>
      </c>
      <c r="C24">
        <v>2706</v>
      </c>
    </row>
    <row r="25" spans="1:3" x14ac:dyDescent="0.3">
      <c r="A25">
        <v>240</v>
      </c>
      <c r="B25">
        <v>2610</v>
      </c>
      <c r="C25">
        <v>2600</v>
      </c>
    </row>
    <row r="26" spans="1:3" x14ac:dyDescent="0.3">
      <c r="A26">
        <v>250</v>
      </c>
      <c r="B26">
        <v>2576</v>
      </c>
      <c r="C26">
        <v>2576</v>
      </c>
    </row>
    <row r="27" spans="1:3" x14ac:dyDescent="0.3">
      <c r="A27">
        <v>260</v>
      </c>
      <c r="B27">
        <v>2542</v>
      </c>
      <c r="C27">
        <v>2542</v>
      </c>
    </row>
    <row r="28" spans="1:3" x14ac:dyDescent="0.3">
      <c r="A28">
        <v>270</v>
      </c>
      <c r="B28">
        <v>2367</v>
      </c>
      <c r="C28">
        <v>2346</v>
      </c>
    </row>
    <row r="29" spans="1:3" x14ac:dyDescent="0.3">
      <c r="A29">
        <v>280</v>
      </c>
      <c r="B29">
        <v>2311</v>
      </c>
      <c r="C29">
        <v>2294</v>
      </c>
    </row>
    <row r="30" spans="1:3" x14ac:dyDescent="0.3">
      <c r="A30">
        <v>290</v>
      </c>
      <c r="B30">
        <v>2260</v>
      </c>
      <c r="C30">
        <v>2250</v>
      </c>
    </row>
    <row r="31" spans="1:3" x14ac:dyDescent="0.3">
      <c r="A31">
        <v>300</v>
      </c>
      <c r="B31">
        <v>2181</v>
      </c>
      <c r="C31">
        <v>2174</v>
      </c>
    </row>
    <row r="32" spans="1:3" x14ac:dyDescent="0.3">
      <c r="A32">
        <v>310</v>
      </c>
      <c r="B32">
        <v>2136</v>
      </c>
      <c r="C32">
        <v>2128</v>
      </c>
    </row>
    <row r="33" spans="1:3" x14ac:dyDescent="0.3">
      <c r="A33">
        <v>320</v>
      </c>
      <c r="B33">
        <v>2106</v>
      </c>
      <c r="C33">
        <v>2106</v>
      </c>
    </row>
    <row r="34" spans="1:3" x14ac:dyDescent="0.3">
      <c r="A34">
        <v>330</v>
      </c>
      <c r="B34">
        <v>2094</v>
      </c>
      <c r="C34">
        <v>2094</v>
      </c>
    </row>
    <row r="35" spans="1:3" x14ac:dyDescent="0.3">
      <c r="A35">
        <v>340</v>
      </c>
      <c r="B35">
        <v>2073</v>
      </c>
      <c r="C35">
        <v>2071</v>
      </c>
    </row>
    <row r="36" spans="1:3" x14ac:dyDescent="0.3">
      <c r="A36">
        <v>350</v>
      </c>
      <c r="B36">
        <v>2056</v>
      </c>
      <c r="C36">
        <v>2049</v>
      </c>
    </row>
    <row r="37" spans="1:3" x14ac:dyDescent="0.3">
      <c r="A37">
        <v>360</v>
      </c>
      <c r="B37">
        <v>2049</v>
      </c>
      <c r="C37">
        <v>2049</v>
      </c>
    </row>
    <row r="38" spans="1:3" x14ac:dyDescent="0.3">
      <c r="A38">
        <v>370</v>
      </c>
      <c r="B38">
        <v>2032</v>
      </c>
      <c r="C38">
        <v>2032</v>
      </c>
    </row>
    <row r="39" spans="1:3" x14ac:dyDescent="0.3">
      <c r="A39">
        <v>380</v>
      </c>
      <c r="B39">
        <v>2025</v>
      </c>
      <c r="C39">
        <v>2025</v>
      </c>
    </row>
    <row r="40" spans="1:3" x14ac:dyDescent="0.3">
      <c r="A40">
        <v>390</v>
      </c>
      <c r="B40">
        <v>1959</v>
      </c>
      <c r="C40">
        <v>1959</v>
      </c>
    </row>
    <row r="41" spans="1:3" x14ac:dyDescent="0.3">
      <c r="A41">
        <v>400</v>
      </c>
      <c r="B41">
        <v>1955</v>
      </c>
      <c r="C41">
        <v>1953</v>
      </c>
    </row>
    <row r="42" spans="1:3" x14ac:dyDescent="0.3">
      <c r="A42">
        <v>410</v>
      </c>
      <c r="B42">
        <v>1865</v>
      </c>
      <c r="C42">
        <v>1865</v>
      </c>
    </row>
    <row r="43" spans="1:3" x14ac:dyDescent="0.3">
      <c r="A43">
        <v>420</v>
      </c>
      <c r="B43">
        <v>1856</v>
      </c>
      <c r="C43">
        <v>1856</v>
      </c>
    </row>
    <row r="44" spans="1:3" x14ac:dyDescent="0.3">
      <c r="A44">
        <v>430</v>
      </c>
      <c r="B44">
        <v>1798</v>
      </c>
      <c r="C44">
        <v>1798</v>
      </c>
    </row>
    <row r="45" spans="1:3" x14ac:dyDescent="0.3">
      <c r="A45">
        <v>440</v>
      </c>
      <c r="B45">
        <v>1798</v>
      </c>
      <c r="C45">
        <v>1798</v>
      </c>
    </row>
    <row r="46" spans="1:3" x14ac:dyDescent="0.3">
      <c r="A46">
        <v>450</v>
      </c>
      <c r="B46">
        <v>2016</v>
      </c>
      <c r="C46">
        <v>1772</v>
      </c>
    </row>
    <row r="47" spans="1:3" x14ac:dyDescent="0.3">
      <c r="A47">
        <v>460</v>
      </c>
      <c r="B47">
        <v>1787</v>
      </c>
      <c r="C47">
        <v>1787</v>
      </c>
    </row>
    <row r="48" spans="1:3" x14ac:dyDescent="0.3">
      <c r="A48">
        <v>470</v>
      </c>
      <c r="B48">
        <v>1769</v>
      </c>
      <c r="C48">
        <v>1728</v>
      </c>
    </row>
    <row r="49" spans="1:3" x14ac:dyDescent="0.3">
      <c r="A49">
        <v>480</v>
      </c>
      <c r="B49">
        <v>1728</v>
      </c>
      <c r="C49">
        <v>1728</v>
      </c>
    </row>
    <row r="50" spans="1:3" x14ac:dyDescent="0.3">
      <c r="A50">
        <v>490</v>
      </c>
      <c r="B50">
        <v>1721</v>
      </c>
      <c r="C50">
        <v>1721</v>
      </c>
    </row>
    <row r="51" spans="1:3" x14ac:dyDescent="0.3">
      <c r="A51">
        <v>500</v>
      </c>
      <c r="B51">
        <v>1721</v>
      </c>
      <c r="C51">
        <v>1721</v>
      </c>
    </row>
    <row r="52" spans="1:3" x14ac:dyDescent="0.3">
      <c r="A52">
        <v>510</v>
      </c>
      <c r="B52">
        <v>1719</v>
      </c>
      <c r="C52">
        <v>1719</v>
      </c>
    </row>
    <row r="53" spans="1:3" x14ac:dyDescent="0.3">
      <c r="A53">
        <v>520</v>
      </c>
      <c r="B53">
        <v>1714</v>
      </c>
      <c r="C53">
        <v>1714</v>
      </c>
    </row>
    <row r="54" spans="1:3" x14ac:dyDescent="0.3">
      <c r="A54">
        <v>530</v>
      </c>
      <c r="B54">
        <v>1659</v>
      </c>
      <c r="C54">
        <v>1659</v>
      </c>
    </row>
    <row r="55" spans="1:3" x14ac:dyDescent="0.3">
      <c r="A55">
        <v>540</v>
      </c>
      <c r="B55">
        <v>1651</v>
      </c>
      <c r="C55">
        <v>1651</v>
      </c>
    </row>
    <row r="56" spans="1:3" x14ac:dyDescent="0.3">
      <c r="A56">
        <v>550</v>
      </c>
      <c r="B56">
        <v>1647</v>
      </c>
      <c r="C56">
        <v>1647</v>
      </c>
    </row>
    <row r="57" spans="1:3" x14ac:dyDescent="0.3">
      <c r="A57">
        <v>560</v>
      </c>
      <c r="B57">
        <v>1635</v>
      </c>
      <c r="C57">
        <v>1614</v>
      </c>
    </row>
    <row r="58" spans="1:3" x14ac:dyDescent="0.3">
      <c r="A58">
        <v>570</v>
      </c>
      <c r="B58">
        <v>1611</v>
      </c>
      <c r="C58">
        <v>1602</v>
      </c>
    </row>
    <row r="59" spans="1:3" x14ac:dyDescent="0.3">
      <c r="A59">
        <v>580</v>
      </c>
      <c r="B59">
        <v>1570</v>
      </c>
      <c r="C59">
        <v>1570</v>
      </c>
    </row>
    <row r="60" spans="1:3" x14ac:dyDescent="0.3">
      <c r="A60">
        <v>590</v>
      </c>
      <c r="B60">
        <v>1523</v>
      </c>
      <c r="C60">
        <v>1522</v>
      </c>
    </row>
    <row r="61" spans="1:3" x14ac:dyDescent="0.3">
      <c r="A61">
        <v>600</v>
      </c>
      <c r="B61">
        <v>1513</v>
      </c>
      <c r="C61">
        <v>1511</v>
      </c>
    </row>
    <row r="62" spans="1:3" x14ac:dyDescent="0.3">
      <c r="A62">
        <v>610</v>
      </c>
      <c r="B62">
        <v>1511</v>
      </c>
      <c r="C62">
        <v>1511</v>
      </c>
    </row>
    <row r="63" spans="1:3" x14ac:dyDescent="0.3">
      <c r="A63">
        <v>620</v>
      </c>
      <c r="B63">
        <v>1497</v>
      </c>
      <c r="C63">
        <v>1497</v>
      </c>
    </row>
    <row r="64" spans="1:3" x14ac:dyDescent="0.3">
      <c r="A64">
        <v>630</v>
      </c>
      <c r="B64">
        <v>1482</v>
      </c>
      <c r="C64">
        <v>1481</v>
      </c>
    </row>
    <row r="65" spans="1:3" x14ac:dyDescent="0.3">
      <c r="A65">
        <v>640</v>
      </c>
      <c r="B65">
        <v>1445</v>
      </c>
      <c r="C65">
        <v>1445</v>
      </c>
    </row>
    <row r="66" spans="1:3" x14ac:dyDescent="0.3">
      <c r="A66">
        <v>650</v>
      </c>
      <c r="B66">
        <v>1445</v>
      </c>
      <c r="C66">
        <v>1445</v>
      </c>
    </row>
    <row r="67" spans="1:3" x14ac:dyDescent="0.3">
      <c r="A67">
        <v>660</v>
      </c>
      <c r="B67">
        <v>1397</v>
      </c>
      <c r="C67">
        <v>1350</v>
      </c>
    </row>
    <row r="68" spans="1:3" x14ac:dyDescent="0.3">
      <c r="A68">
        <v>670</v>
      </c>
      <c r="B68">
        <v>1342</v>
      </c>
      <c r="C68">
        <v>1336</v>
      </c>
    </row>
    <row r="69" spans="1:3" x14ac:dyDescent="0.3">
      <c r="A69">
        <v>680</v>
      </c>
      <c r="B69">
        <v>1344</v>
      </c>
      <c r="C69">
        <v>1344</v>
      </c>
    </row>
    <row r="70" spans="1:3" x14ac:dyDescent="0.3">
      <c r="A70">
        <v>690</v>
      </c>
      <c r="B70">
        <v>1338</v>
      </c>
      <c r="C70">
        <v>1333</v>
      </c>
    </row>
    <row r="71" spans="1:3" x14ac:dyDescent="0.3">
      <c r="A71">
        <v>700</v>
      </c>
      <c r="B71">
        <v>1335</v>
      </c>
      <c r="C71">
        <v>1334</v>
      </c>
    </row>
    <row r="72" spans="1:3" x14ac:dyDescent="0.3">
      <c r="A72">
        <v>710</v>
      </c>
      <c r="B72">
        <v>1312</v>
      </c>
      <c r="C72">
        <v>1312</v>
      </c>
    </row>
    <row r="73" spans="1:3" x14ac:dyDescent="0.3">
      <c r="A73">
        <v>720</v>
      </c>
      <c r="B73">
        <v>1268</v>
      </c>
      <c r="C73">
        <v>1268</v>
      </c>
    </row>
    <row r="74" spans="1:3" x14ac:dyDescent="0.3">
      <c r="A74">
        <v>730</v>
      </c>
      <c r="B74">
        <v>1261</v>
      </c>
      <c r="C74">
        <v>1261</v>
      </c>
    </row>
    <row r="75" spans="1:3" x14ac:dyDescent="0.3">
      <c r="A75">
        <v>740</v>
      </c>
      <c r="B75">
        <v>1247</v>
      </c>
      <c r="C75">
        <v>1244</v>
      </c>
    </row>
    <row r="76" spans="1:3" x14ac:dyDescent="0.3">
      <c r="A76">
        <v>750</v>
      </c>
      <c r="B76">
        <v>1218</v>
      </c>
      <c r="C76">
        <v>1218</v>
      </c>
    </row>
    <row r="77" spans="1:3" x14ac:dyDescent="0.3">
      <c r="A77">
        <v>760</v>
      </c>
      <c r="B77">
        <v>1212</v>
      </c>
      <c r="C77">
        <v>1212</v>
      </c>
    </row>
    <row r="78" spans="1:3" x14ac:dyDescent="0.3">
      <c r="A78">
        <v>770</v>
      </c>
      <c r="B78">
        <v>1207</v>
      </c>
      <c r="C78">
        <v>1207</v>
      </c>
    </row>
    <row r="79" spans="1:3" x14ac:dyDescent="0.3">
      <c r="A79">
        <v>780</v>
      </c>
      <c r="B79">
        <v>1207</v>
      </c>
      <c r="C79">
        <v>1207</v>
      </c>
    </row>
    <row r="80" spans="1:3" x14ac:dyDescent="0.3">
      <c r="A80">
        <v>790</v>
      </c>
      <c r="B80">
        <v>1188</v>
      </c>
      <c r="C80">
        <v>1187</v>
      </c>
    </row>
    <row r="81" spans="1:3" x14ac:dyDescent="0.3">
      <c r="A81">
        <v>800</v>
      </c>
      <c r="B81">
        <v>1187</v>
      </c>
      <c r="C81">
        <v>1187</v>
      </c>
    </row>
    <row r="82" spans="1:3" x14ac:dyDescent="0.3">
      <c r="A82">
        <v>810</v>
      </c>
      <c r="B82">
        <v>1177</v>
      </c>
      <c r="C82">
        <v>1175</v>
      </c>
    </row>
    <row r="83" spans="1:3" x14ac:dyDescent="0.3">
      <c r="A83">
        <v>820</v>
      </c>
      <c r="B83">
        <v>1175</v>
      </c>
      <c r="C83">
        <v>1175</v>
      </c>
    </row>
    <row r="84" spans="1:3" x14ac:dyDescent="0.3">
      <c r="A84">
        <v>830</v>
      </c>
      <c r="B84">
        <v>1172</v>
      </c>
      <c r="C84">
        <v>1169</v>
      </c>
    </row>
    <row r="85" spans="1:3" x14ac:dyDescent="0.3">
      <c r="A85">
        <v>840</v>
      </c>
      <c r="B85">
        <v>1169</v>
      </c>
      <c r="C85">
        <v>1169</v>
      </c>
    </row>
    <row r="86" spans="1:3" x14ac:dyDescent="0.3">
      <c r="A86">
        <v>850</v>
      </c>
      <c r="B86">
        <v>1166</v>
      </c>
      <c r="C86">
        <v>1163</v>
      </c>
    </row>
    <row r="87" spans="1:3" x14ac:dyDescent="0.3">
      <c r="A87">
        <v>860</v>
      </c>
      <c r="B87">
        <v>1161</v>
      </c>
      <c r="C87">
        <v>1161</v>
      </c>
    </row>
    <row r="88" spans="1:3" x14ac:dyDescent="0.3">
      <c r="A88">
        <v>870</v>
      </c>
      <c r="B88">
        <v>1161</v>
      </c>
      <c r="C88">
        <v>1161</v>
      </c>
    </row>
    <row r="89" spans="1:3" x14ac:dyDescent="0.3">
      <c r="A89">
        <v>880</v>
      </c>
      <c r="B89">
        <v>1160</v>
      </c>
      <c r="C89">
        <v>1159</v>
      </c>
    </row>
    <row r="90" spans="1:3" x14ac:dyDescent="0.3">
      <c r="A90">
        <v>890</v>
      </c>
      <c r="B90">
        <v>1159</v>
      </c>
      <c r="C90">
        <v>1159</v>
      </c>
    </row>
    <row r="91" spans="1:3" x14ac:dyDescent="0.3">
      <c r="A91">
        <v>900</v>
      </c>
      <c r="B91">
        <v>1158</v>
      </c>
      <c r="C91">
        <v>1157</v>
      </c>
    </row>
    <row r="92" spans="1:3" x14ac:dyDescent="0.3">
      <c r="A92">
        <v>910</v>
      </c>
      <c r="B92">
        <v>1151</v>
      </c>
      <c r="C92">
        <v>1149</v>
      </c>
    </row>
    <row r="93" spans="1:3" x14ac:dyDescent="0.3">
      <c r="A93">
        <v>920</v>
      </c>
      <c r="B93">
        <v>1152</v>
      </c>
      <c r="C93">
        <v>1152</v>
      </c>
    </row>
    <row r="94" spans="1:3" x14ac:dyDescent="0.3">
      <c r="A94">
        <v>930</v>
      </c>
      <c r="B94">
        <v>1122</v>
      </c>
      <c r="C94">
        <v>1122</v>
      </c>
    </row>
    <row r="95" spans="1:3" x14ac:dyDescent="0.3">
      <c r="A95">
        <v>940</v>
      </c>
      <c r="B95">
        <v>1122</v>
      </c>
      <c r="C95">
        <v>1122</v>
      </c>
    </row>
    <row r="96" spans="1:3" x14ac:dyDescent="0.3">
      <c r="A96">
        <v>950</v>
      </c>
      <c r="B96">
        <v>1116</v>
      </c>
      <c r="C96">
        <v>1116</v>
      </c>
    </row>
    <row r="97" spans="1:3" x14ac:dyDescent="0.3">
      <c r="A97">
        <v>960</v>
      </c>
      <c r="B97">
        <v>1116</v>
      </c>
      <c r="C97">
        <v>1116</v>
      </c>
    </row>
    <row r="98" spans="1:3" x14ac:dyDescent="0.3">
      <c r="A98">
        <v>970</v>
      </c>
      <c r="B98">
        <v>1116</v>
      </c>
      <c r="C98">
        <v>1116</v>
      </c>
    </row>
    <row r="99" spans="1:3" x14ac:dyDescent="0.3">
      <c r="A99">
        <v>980</v>
      </c>
      <c r="B99">
        <v>1116</v>
      </c>
      <c r="C99">
        <v>1116</v>
      </c>
    </row>
    <row r="100" spans="1:3" x14ac:dyDescent="0.3">
      <c r="A100">
        <v>990</v>
      </c>
      <c r="B100">
        <v>1111</v>
      </c>
      <c r="C100">
        <v>1111</v>
      </c>
    </row>
    <row r="101" spans="1:3" x14ac:dyDescent="0.3">
      <c r="A101">
        <v>1000</v>
      </c>
      <c r="B101">
        <v>1110</v>
      </c>
      <c r="C101">
        <v>1109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9785-491F-4F70-8EA5-F45182F0732D}">
  <dimension ref="A1:C101"/>
  <sheetViews>
    <sheetView tabSelected="1" zoomScale="70" zoomScaleNormal="70" workbookViewId="0">
      <selection activeCell="T21" sqref="T21"/>
    </sheetView>
  </sheetViews>
  <sheetFormatPr defaultRowHeight="14.4" x14ac:dyDescent="0.3"/>
  <sheetData>
    <row r="1" spans="1:3" x14ac:dyDescent="0.3">
      <c r="A1">
        <v>0</v>
      </c>
      <c r="B1">
        <v>6983</v>
      </c>
      <c r="C1">
        <v>6728</v>
      </c>
    </row>
    <row r="2" spans="1:3" x14ac:dyDescent="0.3">
      <c r="A2">
        <v>10</v>
      </c>
      <c r="B2">
        <v>5437</v>
      </c>
      <c r="C2">
        <v>5436</v>
      </c>
    </row>
    <row r="3" spans="1:3" x14ac:dyDescent="0.3">
      <c r="A3">
        <v>20</v>
      </c>
      <c r="B3">
        <v>5080</v>
      </c>
      <c r="C3">
        <v>5053</v>
      </c>
    </row>
    <row r="4" spans="1:3" x14ac:dyDescent="0.3">
      <c r="A4">
        <v>30</v>
      </c>
      <c r="B4">
        <v>4573</v>
      </c>
      <c r="C4">
        <v>4416</v>
      </c>
    </row>
    <row r="5" spans="1:3" x14ac:dyDescent="0.3">
      <c r="A5">
        <v>40</v>
      </c>
      <c r="B5">
        <v>4215</v>
      </c>
      <c r="C5">
        <v>4210</v>
      </c>
    </row>
    <row r="6" spans="1:3" x14ac:dyDescent="0.3">
      <c r="A6">
        <v>50</v>
      </c>
      <c r="B6">
        <v>3964</v>
      </c>
      <c r="C6">
        <v>3922</v>
      </c>
    </row>
    <row r="7" spans="1:3" x14ac:dyDescent="0.3">
      <c r="A7">
        <v>60</v>
      </c>
      <c r="B7">
        <v>3820</v>
      </c>
      <c r="C7">
        <v>3736</v>
      </c>
    </row>
    <row r="8" spans="1:3" x14ac:dyDescent="0.3">
      <c r="A8">
        <v>70</v>
      </c>
      <c r="B8">
        <v>3629</v>
      </c>
      <c r="C8">
        <v>3596</v>
      </c>
    </row>
    <row r="9" spans="1:3" x14ac:dyDescent="0.3">
      <c r="A9">
        <v>80</v>
      </c>
      <c r="B9">
        <v>3471</v>
      </c>
      <c r="C9">
        <v>3439</v>
      </c>
    </row>
    <row r="10" spans="1:3" x14ac:dyDescent="0.3">
      <c r="A10">
        <v>90</v>
      </c>
      <c r="B10">
        <v>3363</v>
      </c>
      <c r="C10">
        <v>3323</v>
      </c>
    </row>
    <row r="11" spans="1:3" x14ac:dyDescent="0.3">
      <c r="A11">
        <v>100</v>
      </c>
      <c r="B11">
        <v>3301</v>
      </c>
      <c r="C11">
        <v>3301</v>
      </c>
    </row>
    <row r="12" spans="1:3" x14ac:dyDescent="0.3">
      <c r="A12">
        <v>110</v>
      </c>
      <c r="B12">
        <v>3068</v>
      </c>
      <c r="C12">
        <v>3065</v>
      </c>
    </row>
    <row r="13" spans="1:3" x14ac:dyDescent="0.3">
      <c r="A13">
        <v>120</v>
      </c>
      <c r="B13">
        <v>3000</v>
      </c>
      <c r="C13">
        <v>3000</v>
      </c>
    </row>
    <row r="14" spans="1:3" x14ac:dyDescent="0.3">
      <c r="A14">
        <v>130</v>
      </c>
      <c r="B14">
        <v>2935</v>
      </c>
      <c r="C14">
        <v>2908</v>
      </c>
    </row>
    <row r="15" spans="1:3" x14ac:dyDescent="0.3">
      <c r="A15">
        <v>140</v>
      </c>
      <c r="B15">
        <v>2834</v>
      </c>
      <c r="C15">
        <v>2821</v>
      </c>
    </row>
    <row r="16" spans="1:3" x14ac:dyDescent="0.3">
      <c r="A16">
        <v>150</v>
      </c>
      <c r="B16">
        <v>2669</v>
      </c>
      <c r="C16">
        <v>2623</v>
      </c>
    </row>
    <row r="17" spans="1:3" x14ac:dyDescent="0.3">
      <c r="A17">
        <v>160</v>
      </c>
      <c r="B17">
        <v>2573</v>
      </c>
      <c r="C17">
        <v>2562</v>
      </c>
    </row>
    <row r="18" spans="1:3" x14ac:dyDescent="0.3">
      <c r="A18">
        <v>170</v>
      </c>
      <c r="B18">
        <v>2538</v>
      </c>
      <c r="C18">
        <v>2532</v>
      </c>
    </row>
    <row r="19" spans="1:3" x14ac:dyDescent="0.3">
      <c r="A19">
        <v>180</v>
      </c>
      <c r="B19">
        <v>2462</v>
      </c>
      <c r="C19">
        <v>2450</v>
      </c>
    </row>
    <row r="20" spans="1:3" x14ac:dyDescent="0.3">
      <c r="A20">
        <v>190</v>
      </c>
      <c r="B20">
        <v>2438</v>
      </c>
      <c r="C20">
        <v>2404</v>
      </c>
    </row>
    <row r="21" spans="1:3" x14ac:dyDescent="0.3">
      <c r="A21">
        <v>200</v>
      </c>
      <c r="B21">
        <v>2327</v>
      </c>
      <c r="C21">
        <v>2305</v>
      </c>
    </row>
    <row r="22" spans="1:3" x14ac:dyDescent="0.3">
      <c r="A22">
        <v>210</v>
      </c>
      <c r="B22">
        <v>2305</v>
      </c>
      <c r="C22">
        <v>2305</v>
      </c>
    </row>
    <row r="23" spans="1:3" x14ac:dyDescent="0.3">
      <c r="A23">
        <v>220</v>
      </c>
      <c r="B23">
        <v>2225</v>
      </c>
      <c r="C23">
        <v>2204</v>
      </c>
    </row>
    <row r="24" spans="1:3" x14ac:dyDescent="0.3">
      <c r="A24">
        <v>230</v>
      </c>
      <c r="B24">
        <v>2149</v>
      </c>
      <c r="C24">
        <v>2106</v>
      </c>
    </row>
    <row r="25" spans="1:3" x14ac:dyDescent="0.3">
      <c r="A25">
        <v>240</v>
      </c>
      <c r="B25">
        <v>2092</v>
      </c>
      <c r="C25">
        <v>2064</v>
      </c>
    </row>
    <row r="26" spans="1:3" x14ac:dyDescent="0.3">
      <c r="A26">
        <v>250</v>
      </c>
      <c r="B26">
        <v>2030</v>
      </c>
      <c r="C26">
        <v>2024</v>
      </c>
    </row>
    <row r="27" spans="1:3" x14ac:dyDescent="0.3">
      <c r="A27">
        <v>260</v>
      </c>
      <c r="B27">
        <v>1981</v>
      </c>
      <c r="C27">
        <v>1966</v>
      </c>
    </row>
    <row r="28" spans="1:3" x14ac:dyDescent="0.3">
      <c r="A28">
        <v>270</v>
      </c>
      <c r="B28">
        <v>1935</v>
      </c>
      <c r="C28">
        <v>1907</v>
      </c>
    </row>
    <row r="29" spans="1:3" x14ac:dyDescent="0.3">
      <c r="A29">
        <v>280</v>
      </c>
      <c r="B29">
        <v>1839</v>
      </c>
      <c r="C29">
        <v>1831</v>
      </c>
    </row>
    <row r="30" spans="1:3" x14ac:dyDescent="0.3">
      <c r="A30">
        <v>290</v>
      </c>
      <c r="B30">
        <v>3190</v>
      </c>
      <c r="C30">
        <v>1764</v>
      </c>
    </row>
    <row r="31" spans="1:3" x14ac:dyDescent="0.3">
      <c r="A31">
        <v>300</v>
      </c>
      <c r="B31">
        <v>1739</v>
      </c>
      <c r="C31">
        <v>1738</v>
      </c>
    </row>
    <row r="32" spans="1:3" x14ac:dyDescent="0.3">
      <c r="A32">
        <v>310</v>
      </c>
      <c r="B32">
        <v>1657</v>
      </c>
      <c r="C32">
        <v>1620</v>
      </c>
    </row>
    <row r="33" spans="1:3" x14ac:dyDescent="0.3">
      <c r="A33">
        <v>320</v>
      </c>
      <c r="B33">
        <v>1596</v>
      </c>
      <c r="C33">
        <v>1591</v>
      </c>
    </row>
    <row r="34" spans="1:3" x14ac:dyDescent="0.3">
      <c r="A34">
        <v>330</v>
      </c>
      <c r="B34">
        <v>1577</v>
      </c>
      <c r="C34">
        <v>1570</v>
      </c>
    </row>
    <row r="35" spans="1:3" x14ac:dyDescent="0.3">
      <c r="A35">
        <v>340</v>
      </c>
      <c r="B35">
        <v>1544</v>
      </c>
      <c r="C35">
        <v>1527</v>
      </c>
    </row>
    <row r="36" spans="1:3" x14ac:dyDescent="0.3">
      <c r="A36">
        <v>350</v>
      </c>
      <c r="B36">
        <v>1504</v>
      </c>
      <c r="C36">
        <v>1478</v>
      </c>
    </row>
    <row r="37" spans="1:3" x14ac:dyDescent="0.3">
      <c r="A37">
        <v>360</v>
      </c>
      <c r="B37">
        <v>1477</v>
      </c>
      <c r="C37">
        <v>1477</v>
      </c>
    </row>
    <row r="38" spans="1:3" x14ac:dyDescent="0.3">
      <c r="A38">
        <v>370</v>
      </c>
      <c r="B38">
        <v>1471</v>
      </c>
      <c r="C38">
        <v>1471</v>
      </c>
    </row>
    <row r="39" spans="1:3" x14ac:dyDescent="0.3">
      <c r="A39">
        <v>380</v>
      </c>
      <c r="B39">
        <v>1469</v>
      </c>
      <c r="C39">
        <v>1469</v>
      </c>
    </row>
    <row r="40" spans="1:3" x14ac:dyDescent="0.3">
      <c r="A40">
        <v>390</v>
      </c>
      <c r="B40">
        <v>1461</v>
      </c>
      <c r="C40">
        <v>1457</v>
      </c>
    </row>
    <row r="41" spans="1:3" x14ac:dyDescent="0.3">
      <c r="A41">
        <v>400</v>
      </c>
      <c r="B41">
        <v>1440</v>
      </c>
      <c r="C41">
        <v>1440</v>
      </c>
    </row>
    <row r="42" spans="1:3" x14ac:dyDescent="0.3">
      <c r="A42">
        <v>410</v>
      </c>
      <c r="B42">
        <v>1423</v>
      </c>
      <c r="C42">
        <v>1414</v>
      </c>
    </row>
    <row r="43" spans="1:3" x14ac:dyDescent="0.3">
      <c r="A43">
        <v>420</v>
      </c>
      <c r="B43">
        <v>1397</v>
      </c>
      <c r="C43">
        <v>1397</v>
      </c>
    </row>
    <row r="44" spans="1:3" x14ac:dyDescent="0.3">
      <c r="A44">
        <v>430</v>
      </c>
      <c r="B44">
        <v>1397</v>
      </c>
      <c r="C44">
        <v>1397</v>
      </c>
    </row>
    <row r="45" spans="1:3" x14ac:dyDescent="0.3">
      <c r="A45">
        <v>440</v>
      </c>
      <c r="B45">
        <v>1397</v>
      </c>
      <c r="C45">
        <v>1397</v>
      </c>
    </row>
    <row r="46" spans="1:3" x14ac:dyDescent="0.3">
      <c r="A46">
        <v>450</v>
      </c>
      <c r="B46">
        <v>1397</v>
      </c>
      <c r="C46">
        <v>1397</v>
      </c>
    </row>
    <row r="47" spans="1:3" x14ac:dyDescent="0.3">
      <c r="A47">
        <v>460</v>
      </c>
      <c r="B47">
        <v>1389</v>
      </c>
      <c r="C47">
        <v>1383</v>
      </c>
    </row>
    <row r="48" spans="1:3" x14ac:dyDescent="0.3">
      <c r="A48">
        <v>470</v>
      </c>
      <c r="B48">
        <v>1389</v>
      </c>
      <c r="C48">
        <v>1389</v>
      </c>
    </row>
    <row r="49" spans="1:3" x14ac:dyDescent="0.3">
      <c r="A49">
        <v>480</v>
      </c>
      <c r="B49">
        <v>1385</v>
      </c>
      <c r="C49">
        <v>1370</v>
      </c>
    </row>
    <row r="50" spans="1:3" x14ac:dyDescent="0.3">
      <c r="A50">
        <v>490</v>
      </c>
      <c r="B50">
        <v>1364</v>
      </c>
      <c r="C50">
        <v>1364</v>
      </c>
    </row>
    <row r="51" spans="1:3" x14ac:dyDescent="0.3">
      <c r="A51">
        <v>500</v>
      </c>
      <c r="B51">
        <v>1349</v>
      </c>
      <c r="C51">
        <v>1339</v>
      </c>
    </row>
    <row r="52" spans="1:3" x14ac:dyDescent="0.3">
      <c r="A52">
        <v>510</v>
      </c>
      <c r="B52">
        <v>1326</v>
      </c>
      <c r="C52">
        <v>1323</v>
      </c>
    </row>
    <row r="53" spans="1:3" x14ac:dyDescent="0.3">
      <c r="A53">
        <v>520</v>
      </c>
      <c r="B53">
        <v>1315</v>
      </c>
      <c r="C53">
        <v>1315</v>
      </c>
    </row>
    <row r="54" spans="1:3" x14ac:dyDescent="0.3">
      <c r="A54">
        <v>530</v>
      </c>
      <c r="B54">
        <v>1312</v>
      </c>
      <c r="C54">
        <v>1312</v>
      </c>
    </row>
    <row r="55" spans="1:3" x14ac:dyDescent="0.3">
      <c r="A55">
        <v>540</v>
      </c>
      <c r="B55">
        <v>1303</v>
      </c>
      <c r="C55">
        <v>1293</v>
      </c>
    </row>
    <row r="56" spans="1:3" x14ac:dyDescent="0.3">
      <c r="A56">
        <v>550</v>
      </c>
      <c r="B56">
        <v>1291</v>
      </c>
      <c r="C56">
        <v>1287</v>
      </c>
    </row>
    <row r="57" spans="1:3" x14ac:dyDescent="0.3">
      <c r="A57">
        <v>560</v>
      </c>
      <c r="B57">
        <v>1272</v>
      </c>
      <c r="C57">
        <v>1269</v>
      </c>
    </row>
    <row r="58" spans="1:3" x14ac:dyDescent="0.3">
      <c r="A58">
        <v>570</v>
      </c>
      <c r="B58">
        <v>1266</v>
      </c>
      <c r="C58">
        <v>1266</v>
      </c>
    </row>
    <row r="59" spans="1:3" x14ac:dyDescent="0.3">
      <c r="A59">
        <v>580</v>
      </c>
      <c r="B59">
        <v>1266</v>
      </c>
      <c r="C59">
        <v>1266</v>
      </c>
    </row>
    <row r="60" spans="1:3" x14ac:dyDescent="0.3">
      <c r="A60">
        <v>590</v>
      </c>
      <c r="B60">
        <v>1266</v>
      </c>
      <c r="C60">
        <v>1266</v>
      </c>
    </row>
    <row r="61" spans="1:3" x14ac:dyDescent="0.3">
      <c r="A61">
        <v>600</v>
      </c>
      <c r="B61">
        <v>1247</v>
      </c>
      <c r="C61">
        <v>1247</v>
      </c>
    </row>
    <row r="62" spans="1:3" x14ac:dyDescent="0.3">
      <c r="A62">
        <v>610</v>
      </c>
      <c r="B62">
        <v>1242</v>
      </c>
      <c r="C62">
        <v>1239</v>
      </c>
    </row>
    <row r="63" spans="1:3" x14ac:dyDescent="0.3">
      <c r="A63">
        <v>620</v>
      </c>
      <c r="B63">
        <v>1223</v>
      </c>
      <c r="C63">
        <v>1222</v>
      </c>
    </row>
    <row r="64" spans="1:3" x14ac:dyDescent="0.3">
      <c r="A64">
        <v>630</v>
      </c>
      <c r="B64">
        <v>1222</v>
      </c>
      <c r="C64">
        <v>1222</v>
      </c>
    </row>
    <row r="65" spans="1:3" x14ac:dyDescent="0.3">
      <c r="A65">
        <v>640</v>
      </c>
      <c r="B65">
        <v>1222</v>
      </c>
      <c r="C65">
        <v>1222</v>
      </c>
    </row>
    <row r="66" spans="1:3" x14ac:dyDescent="0.3">
      <c r="A66">
        <v>650</v>
      </c>
      <c r="B66">
        <v>1213</v>
      </c>
      <c r="C66">
        <v>1213</v>
      </c>
    </row>
    <row r="67" spans="1:3" x14ac:dyDescent="0.3">
      <c r="A67">
        <v>660</v>
      </c>
      <c r="B67">
        <v>1207</v>
      </c>
      <c r="C67">
        <v>1207</v>
      </c>
    </row>
    <row r="68" spans="1:3" x14ac:dyDescent="0.3">
      <c r="A68">
        <v>670</v>
      </c>
      <c r="B68">
        <v>1204</v>
      </c>
      <c r="C68">
        <v>1198</v>
      </c>
    </row>
    <row r="69" spans="1:3" x14ac:dyDescent="0.3">
      <c r="A69">
        <v>680</v>
      </c>
      <c r="B69">
        <v>1194</v>
      </c>
      <c r="C69">
        <v>1194</v>
      </c>
    </row>
    <row r="70" spans="1:3" x14ac:dyDescent="0.3">
      <c r="A70">
        <v>690</v>
      </c>
      <c r="B70">
        <v>1168</v>
      </c>
      <c r="C70">
        <v>1162</v>
      </c>
    </row>
    <row r="71" spans="1:3" x14ac:dyDescent="0.3">
      <c r="A71">
        <v>700</v>
      </c>
      <c r="B71">
        <v>1162</v>
      </c>
      <c r="C71">
        <v>1162</v>
      </c>
    </row>
    <row r="72" spans="1:3" x14ac:dyDescent="0.3">
      <c r="A72">
        <v>710</v>
      </c>
      <c r="B72">
        <v>1162</v>
      </c>
      <c r="C72">
        <v>1162</v>
      </c>
    </row>
    <row r="73" spans="1:3" x14ac:dyDescent="0.3">
      <c r="A73">
        <v>720</v>
      </c>
      <c r="B73">
        <v>1161</v>
      </c>
      <c r="C73">
        <v>1158</v>
      </c>
    </row>
    <row r="74" spans="1:3" x14ac:dyDescent="0.3">
      <c r="A74">
        <v>730</v>
      </c>
      <c r="B74">
        <v>1146</v>
      </c>
      <c r="C74">
        <v>1146</v>
      </c>
    </row>
    <row r="75" spans="1:3" x14ac:dyDescent="0.3">
      <c r="A75">
        <v>740</v>
      </c>
      <c r="B75">
        <v>1146</v>
      </c>
      <c r="C75">
        <v>1146</v>
      </c>
    </row>
    <row r="76" spans="1:3" x14ac:dyDescent="0.3">
      <c r="A76">
        <v>750</v>
      </c>
      <c r="B76">
        <v>1146</v>
      </c>
      <c r="C76">
        <v>1146</v>
      </c>
    </row>
    <row r="77" spans="1:3" x14ac:dyDescent="0.3">
      <c r="A77">
        <v>760</v>
      </c>
      <c r="B77">
        <v>1140</v>
      </c>
      <c r="C77">
        <v>1136</v>
      </c>
    </row>
    <row r="78" spans="1:3" x14ac:dyDescent="0.3">
      <c r="A78">
        <v>770</v>
      </c>
      <c r="B78">
        <v>1132</v>
      </c>
      <c r="C78">
        <v>1131</v>
      </c>
    </row>
    <row r="79" spans="1:3" x14ac:dyDescent="0.3">
      <c r="A79">
        <v>780</v>
      </c>
      <c r="B79">
        <v>1125</v>
      </c>
      <c r="C79">
        <v>1125</v>
      </c>
    </row>
    <row r="80" spans="1:3" x14ac:dyDescent="0.3">
      <c r="A80">
        <v>790</v>
      </c>
      <c r="B80">
        <v>1123</v>
      </c>
      <c r="C80">
        <v>1123</v>
      </c>
    </row>
    <row r="81" spans="1:3" x14ac:dyDescent="0.3">
      <c r="A81">
        <v>800</v>
      </c>
      <c r="B81">
        <v>1123</v>
      </c>
      <c r="C81">
        <v>1123</v>
      </c>
    </row>
    <row r="82" spans="1:3" x14ac:dyDescent="0.3">
      <c r="A82">
        <v>810</v>
      </c>
      <c r="B82">
        <v>1097</v>
      </c>
      <c r="C82">
        <v>1097</v>
      </c>
    </row>
    <row r="83" spans="1:3" x14ac:dyDescent="0.3">
      <c r="A83">
        <v>820</v>
      </c>
      <c r="B83">
        <v>1083</v>
      </c>
      <c r="C83">
        <v>1083</v>
      </c>
    </row>
    <row r="84" spans="1:3" x14ac:dyDescent="0.3">
      <c r="A84">
        <v>830</v>
      </c>
      <c r="B84">
        <v>1079</v>
      </c>
      <c r="C84">
        <v>1079</v>
      </c>
    </row>
    <row r="85" spans="1:3" x14ac:dyDescent="0.3">
      <c r="A85">
        <v>840</v>
      </c>
      <c r="B85">
        <v>1070</v>
      </c>
      <c r="C85">
        <v>1064</v>
      </c>
    </row>
    <row r="86" spans="1:3" x14ac:dyDescent="0.3">
      <c r="A86">
        <v>850</v>
      </c>
      <c r="B86">
        <v>1064</v>
      </c>
      <c r="C86">
        <v>1064</v>
      </c>
    </row>
    <row r="87" spans="1:3" x14ac:dyDescent="0.3">
      <c r="A87">
        <v>860</v>
      </c>
      <c r="B87">
        <v>1064</v>
      </c>
      <c r="C87">
        <v>1064</v>
      </c>
    </row>
    <row r="88" spans="1:3" x14ac:dyDescent="0.3">
      <c r="A88">
        <v>870</v>
      </c>
      <c r="B88">
        <v>1064</v>
      </c>
      <c r="C88">
        <v>1064</v>
      </c>
    </row>
    <row r="89" spans="1:3" x14ac:dyDescent="0.3">
      <c r="A89">
        <v>880</v>
      </c>
      <c r="B89">
        <v>1043</v>
      </c>
      <c r="C89">
        <v>1043</v>
      </c>
    </row>
    <row r="90" spans="1:3" x14ac:dyDescent="0.3">
      <c r="A90">
        <v>890</v>
      </c>
      <c r="B90">
        <v>1035</v>
      </c>
      <c r="C90">
        <v>1035</v>
      </c>
    </row>
    <row r="91" spans="1:3" x14ac:dyDescent="0.3">
      <c r="A91">
        <v>900</v>
      </c>
      <c r="B91">
        <v>1035</v>
      </c>
      <c r="C91">
        <v>1035</v>
      </c>
    </row>
    <row r="92" spans="1:3" x14ac:dyDescent="0.3">
      <c r="A92">
        <v>910</v>
      </c>
      <c r="B92">
        <v>1032</v>
      </c>
      <c r="C92">
        <v>1032</v>
      </c>
    </row>
    <row r="93" spans="1:3" x14ac:dyDescent="0.3">
      <c r="A93">
        <v>920</v>
      </c>
      <c r="B93">
        <v>1024</v>
      </c>
      <c r="C93">
        <v>1020</v>
      </c>
    </row>
    <row r="94" spans="1:3" x14ac:dyDescent="0.3">
      <c r="A94">
        <v>930</v>
      </c>
      <c r="B94">
        <v>1020</v>
      </c>
      <c r="C94">
        <v>1020</v>
      </c>
    </row>
    <row r="95" spans="1:3" x14ac:dyDescent="0.3">
      <c r="A95">
        <v>940</v>
      </c>
      <c r="B95">
        <v>1019</v>
      </c>
      <c r="C95">
        <v>1016</v>
      </c>
    </row>
    <row r="96" spans="1:3" x14ac:dyDescent="0.3">
      <c r="A96">
        <v>950</v>
      </c>
      <c r="B96">
        <v>1016</v>
      </c>
      <c r="C96">
        <v>1016</v>
      </c>
    </row>
    <row r="97" spans="1:3" x14ac:dyDescent="0.3">
      <c r="A97">
        <v>960</v>
      </c>
      <c r="B97">
        <v>1000</v>
      </c>
      <c r="C97">
        <v>1000</v>
      </c>
    </row>
    <row r="98" spans="1:3" x14ac:dyDescent="0.3">
      <c r="A98">
        <v>970</v>
      </c>
      <c r="B98">
        <v>981</v>
      </c>
      <c r="C98">
        <v>981</v>
      </c>
    </row>
    <row r="99" spans="1:3" x14ac:dyDescent="0.3">
      <c r="A99">
        <v>980</v>
      </c>
      <c r="B99">
        <v>981</v>
      </c>
      <c r="C99">
        <v>981</v>
      </c>
    </row>
    <row r="100" spans="1:3" x14ac:dyDescent="0.3">
      <c r="A100">
        <v>990</v>
      </c>
      <c r="B100">
        <v>974</v>
      </c>
      <c r="C100">
        <v>971</v>
      </c>
    </row>
    <row r="101" spans="1:3" x14ac:dyDescent="0.3">
      <c r="A101">
        <v>1000</v>
      </c>
      <c r="B101">
        <v>954</v>
      </c>
      <c r="C101">
        <v>949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A866-4027-4355-A25A-E00CBD2B7791}">
  <dimension ref="A1:C101"/>
  <sheetViews>
    <sheetView topLeftCell="A14" zoomScaleNormal="100" workbookViewId="0">
      <selection activeCell="E20" sqref="E20"/>
    </sheetView>
  </sheetViews>
  <sheetFormatPr defaultRowHeight="14.4" x14ac:dyDescent="0.3"/>
  <sheetData>
    <row r="1" spans="1:3" x14ac:dyDescent="0.3">
      <c r="A1">
        <v>0</v>
      </c>
      <c r="B1">
        <v>7108</v>
      </c>
      <c r="C1">
        <v>6514</v>
      </c>
    </row>
    <row r="2" spans="1:3" x14ac:dyDescent="0.3">
      <c r="A2">
        <v>10</v>
      </c>
      <c r="B2">
        <v>5078</v>
      </c>
      <c r="C2">
        <v>4998</v>
      </c>
    </row>
    <row r="3" spans="1:3" x14ac:dyDescent="0.3">
      <c r="A3">
        <v>20</v>
      </c>
      <c r="B3">
        <v>4741</v>
      </c>
      <c r="C3">
        <v>4715</v>
      </c>
    </row>
    <row r="4" spans="1:3" x14ac:dyDescent="0.3">
      <c r="A4">
        <v>30</v>
      </c>
      <c r="B4">
        <v>4164</v>
      </c>
      <c r="C4">
        <v>4100</v>
      </c>
    </row>
    <row r="5" spans="1:3" x14ac:dyDescent="0.3">
      <c r="A5">
        <v>40</v>
      </c>
      <c r="B5">
        <v>3902</v>
      </c>
      <c r="C5">
        <v>3877</v>
      </c>
    </row>
    <row r="6" spans="1:3" x14ac:dyDescent="0.3">
      <c r="A6">
        <v>50</v>
      </c>
      <c r="B6">
        <v>3726</v>
      </c>
      <c r="C6">
        <v>3648</v>
      </c>
    </row>
    <row r="7" spans="1:3" x14ac:dyDescent="0.3">
      <c r="A7">
        <v>60</v>
      </c>
      <c r="B7">
        <v>3477</v>
      </c>
      <c r="C7">
        <v>3442</v>
      </c>
    </row>
    <row r="8" spans="1:3" x14ac:dyDescent="0.3">
      <c r="A8">
        <v>70</v>
      </c>
      <c r="B8">
        <v>3277</v>
      </c>
      <c r="C8">
        <v>3261</v>
      </c>
    </row>
    <row r="9" spans="1:3" x14ac:dyDescent="0.3">
      <c r="A9">
        <v>80</v>
      </c>
      <c r="B9">
        <v>3211</v>
      </c>
      <c r="C9">
        <v>3189</v>
      </c>
    </row>
    <row r="10" spans="1:3" x14ac:dyDescent="0.3">
      <c r="A10">
        <v>90</v>
      </c>
      <c r="B10">
        <v>3160</v>
      </c>
      <c r="C10">
        <v>3154</v>
      </c>
    </row>
    <row r="11" spans="1:3" x14ac:dyDescent="0.3">
      <c r="A11">
        <v>100</v>
      </c>
      <c r="B11">
        <v>3070</v>
      </c>
      <c r="C11">
        <v>3062</v>
      </c>
    </row>
    <row r="12" spans="1:3" x14ac:dyDescent="0.3">
      <c r="A12">
        <v>110</v>
      </c>
      <c r="B12">
        <v>3052</v>
      </c>
      <c r="C12">
        <v>3049</v>
      </c>
    </row>
    <row r="13" spans="1:3" x14ac:dyDescent="0.3">
      <c r="A13">
        <v>120</v>
      </c>
      <c r="B13">
        <v>2959</v>
      </c>
      <c r="C13">
        <v>2958</v>
      </c>
    </row>
    <row r="14" spans="1:3" x14ac:dyDescent="0.3">
      <c r="A14">
        <v>130</v>
      </c>
      <c r="B14">
        <v>2923</v>
      </c>
      <c r="C14">
        <v>2887</v>
      </c>
    </row>
    <row r="15" spans="1:3" x14ac:dyDescent="0.3">
      <c r="A15">
        <v>140</v>
      </c>
      <c r="B15">
        <v>2861</v>
      </c>
      <c r="C15">
        <v>2770</v>
      </c>
    </row>
    <row r="16" spans="1:3" x14ac:dyDescent="0.3">
      <c r="A16">
        <v>150</v>
      </c>
      <c r="B16">
        <v>2697</v>
      </c>
      <c r="C16">
        <v>2687</v>
      </c>
    </row>
    <row r="17" spans="1:3" x14ac:dyDescent="0.3">
      <c r="A17">
        <v>160</v>
      </c>
      <c r="B17">
        <v>2627</v>
      </c>
      <c r="C17">
        <v>2620</v>
      </c>
    </row>
    <row r="18" spans="1:3" x14ac:dyDescent="0.3">
      <c r="A18">
        <v>170</v>
      </c>
      <c r="B18">
        <v>2658</v>
      </c>
      <c r="C18">
        <v>2558</v>
      </c>
    </row>
    <row r="19" spans="1:3" x14ac:dyDescent="0.3">
      <c r="A19">
        <v>180</v>
      </c>
      <c r="B19">
        <v>2507</v>
      </c>
      <c r="C19">
        <v>2501</v>
      </c>
    </row>
    <row r="20" spans="1:3" x14ac:dyDescent="0.3">
      <c r="A20">
        <v>190</v>
      </c>
      <c r="B20">
        <v>2429</v>
      </c>
      <c r="C20">
        <v>2417</v>
      </c>
    </row>
    <row r="21" spans="1:3" x14ac:dyDescent="0.3">
      <c r="A21">
        <v>200</v>
      </c>
      <c r="B21">
        <v>2369</v>
      </c>
      <c r="C21">
        <v>2333</v>
      </c>
    </row>
    <row r="22" spans="1:3" x14ac:dyDescent="0.3">
      <c r="A22">
        <v>210</v>
      </c>
      <c r="B22">
        <v>2308</v>
      </c>
      <c r="C22">
        <v>2306</v>
      </c>
    </row>
    <row r="23" spans="1:3" x14ac:dyDescent="0.3">
      <c r="A23">
        <v>220</v>
      </c>
      <c r="B23">
        <v>2263</v>
      </c>
      <c r="C23">
        <v>2254</v>
      </c>
    </row>
    <row r="24" spans="1:3" x14ac:dyDescent="0.3">
      <c r="A24">
        <v>230</v>
      </c>
      <c r="B24">
        <v>2244</v>
      </c>
      <c r="C24">
        <v>2242</v>
      </c>
    </row>
    <row r="25" spans="1:3" x14ac:dyDescent="0.3">
      <c r="A25">
        <v>240</v>
      </c>
      <c r="B25">
        <v>2227</v>
      </c>
      <c r="C25">
        <v>2227</v>
      </c>
    </row>
    <row r="26" spans="1:3" x14ac:dyDescent="0.3">
      <c r="A26">
        <v>250</v>
      </c>
      <c r="B26">
        <v>2192</v>
      </c>
      <c r="C26">
        <v>2173</v>
      </c>
    </row>
    <row r="27" spans="1:3" x14ac:dyDescent="0.3">
      <c r="A27">
        <v>260</v>
      </c>
      <c r="B27">
        <v>2173</v>
      </c>
      <c r="C27">
        <v>2173</v>
      </c>
    </row>
    <row r="28" spans="1:3" x14ac:dyDescent="0.3">
      <c r="A28">
        <v>270</v>
      </c>
      <c r="B28">
        <v>2135</v>
      </c>
      <c r="C28">
        <v>2133</v>
      </c>
    </row>
    <row r="29" spans="1:3" x14ac:dyDescent="0.3">
      <c r="A29">
        <v>280</v>
      </c>
      <c r="B29">
        <v>2038</v>
      </c>
      <c r="C29">
        <v>2038</v>
      </c>
    </row>
    <row r="30" spans="1:3" x14ac:dyDescent="0.3">
      <c r="A30">
        <v>290</v>
      </c>
      <c r="B30">
        <v>2025</v>
      </c>
      <c r="C30">
        <v>2021</v>
      </c>
    </row>
    <row r="31" spans="1:3" x14ac:dyDescent="0.3">
      <c r="A31">
        <v>300</v>
      </c>
      <c r="B31">
        <v>2018</v>
      </c>
      <c r="C31">
        <v>2010</v>
      </c>
    </row>
    <row r="32" spans="1:3" x14ac:dyDescent="0.3">
      <c r="A32">
        <v>310</v>
      </c>
      <c r="B32">
        <v>1979</v>
      </c>
      <c r="C32">
        <v>1966</v>
      </c>
    </row>
    <row r="33" spans="1:3" x14ac:dyDescent="0.3">
      <c r="A33">
        <v>320</v>
      </c>
      <c r="B33">
        <v>1928</v>
      </c>
      <c r="C33">
        <v>1916</v>
      </c>
    </row>
    <row r="34" spans="1:3" x14ac:dyDescent="0.3">
      <c r="A34">
        <v>330</v>
      </c>
      <c r="B34">
        <v>2865</v>
      </c>
      <c r="C34">
        <v>1855</v>
      </c>
    </row>
    <row r="35" spans="1:3" x14ac:dyDescent="0.3">
      <c r="A35">
        <v>340</v>
      </c>
      <c r="B35">
        <v>1824</v>
      </c>
      <c r="C35">
        <v>1820</v>
      </c>
    </row>
    <row r="36" spans="1:3" x14ac:dyDescent="0.3">
      <c r="A36">
        <v>350</v>
      </c>
      <c r="B36">
        <v>1818</v>
      </c>
      <c r="C36">
        <v>1818</v>
      </c>
    </row>
    <row r="37" spans="1:3" x14ac:dyDescent="0.3">
      <c r="A37">
        <v>360</v>
      </c>
      <c r="B37">
        <v>1781</v>
      </c>
      <c r="C37">
        <v>1768</v>
      </c>
    </row>
    <row r="38" spans="1:3" x14ac:dyDescent="0.3">
      <c r="A38">
        <v>370</v>
      </c>
      <c r="B38">
        <v>1760</v>
      </c>
      <c r="C38">
        <v>1756</v>
      </c>
    </row>
    <row r="39" spans="1:3" x14ac:dyDescent="0.3">
      <c r="A39">
        <v>380</v>
      </c>
      <c r="B39">
        <v>1739</v>
      </c>
      <c r="C39">
        <v>1737</v>
      </c>
    </row>
    <row r="40" spans="1:3" x14ac:dyDescent="0.3">
      <c r="A40">
        <v>390</v>
      </c>
      <c r="B40">
        <v>1735</v>
      </c>
      <c r="C40">
        <v>1733</v>
      </c>
    </row>
    <row r="41" spans="1:3" x14ac:dyDescent="0.3">
      <c r="A41">
        <v>400</v>
      </c>
      <c r="B41">
        <v>1685</v>
      </c>
      <c r="C41">
        <v>1677</v>
      </c>
    </row>
    <row r="42" spans="1:3" x14ac:dyDescent="0.3">
      <c r="A42">
        <v>410</v>
      </c>
      <c r="B42">
        <v>1621</v>
      </c>
      <c r="C42">
        <v>1613</v>
      </c>
    </row>
    <row r="43" spans="1:3" x14ac:dyDescent="0.3">
      <c r="A43">
        <v>420</v>
      </c>
      <c r="B43">
        <v>1555</v>
      </c>
      <c r="C43">
        <v>1555</v>
      </c>
    </row>
    <row r="44" spans="1:3" x14ac:dyDescent="0.3">
      <c r="A44">
        <v>430</v>
      </c>
      <c r="B44">
        <v>1554</v>
      </c>
      <c r="C44">
        <v>1551</v>
      </c>
    </row>
    <row r="45" spans="1:3" x14ac:dyDescent="0.3">
      <c r="A45">
        <v>440</v>
      </c>
      <c r="B45">
        <v>1534</v>
      </c>
      <c r="C45">
        <v>1528</v>
      </c>
    </row>
    <row r="46" spans="1:3" x14ac:dyDescent="0.3">
      <c r="A46">
        <v>450</v>
      </c>
      <c r="B46">
        <v>1504</v>
      </c>
      <c r="C46">
        <v>1489</v>
      </c>
    </row>
    <row r="47" spans="1:3" x14ac:dyDescent="0.3">
      <c r="A47">
        <v>460</v>
      </c>
      <c r="B47">
        <v>1470</v>
      </c>
      <c r="C47">
        <v>1468</v>
      </c>
    </row>
    <row r="48" spans="1:3" x14ac:dyDescent="0.3">
      <c r="A48">
        <v>470</v>
      </c>
      <c r="B48">
        <v>1452</v>
      </c>
      <c r="C48">
        <v>1452</v>
      </c>
    </row>
    <row r="49" spans="1:3" x14ac:dyDescent="0.3">
      <c r="A49">
        <v>480</v>
      </c>
      <c r="B49">
        <v>1424</v>
      </c>
      <c r="C49">
        <v>1409</v>
      </c>
    </row>
    <row r="50" spans="1:3" x14ac:dyDescent="0.3">
      <c r="A50">
        <v>490</v>
      </c>
      <c r="B50">
        <v>1388</v>
      </c>
      <c r="C50">
        <v>1388</v>
      </c>
    </row>
    <row r="51" spans="1:3" x14ac:dyDescent="0.3">
      <c r="A51">
        <v>500</v>
      </c>
      <c r="B51">
        <v>1388</v>
      </c>
      <c r="C51">
        <v>1388</v>
      </c>
    </row>
    <row r="52" spans="1:3" x14ac:dyDescent="0.3">
      <c r="A52">
        <v>510</v>
      </c>
      <c r="B52">
        <v>1358</v>
      </c>
      <c r="C52">
        <v>1358</v>
      </c>
    </row>
    <row r="53" spans="1:3" x14ac:dyDescent="0.3">
      <c r="A53">
        <v>520</v>
      </c>
      <c r="B53">
        <v>1352</v>
      </c>
      <c r="C53">
        <v>1352</v>
      </c>
    </row>
    <row r="54" spans="1:3" x14ac:dyDescent="0.3">
      <c r="A54">
        <v>530</v>
      </c>
      <c r="B54">
        <v>1328</v>
      </c>
      <c r="C54">
        <v>1326</v>
      </c>
    </row>
    <row r="55" spans="1:3" x14ac:dyDescent="0.3">
      <c r="A55">
        <v>540</v>
      </c>
      <c r="B55">
        <v>1319</v>
      </c>
      <c r="C55">
        <v>1317</v>
      </c>
    </row>
    <row r="56" spans="1:3" x14ac:dyDescent="0.3">
      <c r="A56">
        <v>550</v>
      </c>
      <c r="B56">
        <v>1312</v>
      </c>
      <c r="C56">
        <v>1310</v>
      </c>
    </row>
    <row r="57" spans="1:3" x14ac:dyDescent="0.3">
      <c r="A57">
        <v>560</v>
      </c>
      <c r="B57">
        <v>1298</v>
      </c>
      <c r="C57">
        <v>1298</v>
      </c>
    </row>
    <row r="58" spans="1:3" x14ac:dyDescent="0.3">
      <c r="A58">
        <v>570</v>
      </c>
      <c r="B58">
        <v>1270</v>
      </c>
      <c r="C58">
        <v>1270</v>
      </c>
    </row>
    <row r="59" spans="1:3" x14ac:dyDescent="0.3">
      <c r="A59">
        <v>580</v>
      </c>
      <c r="B59">
        <v>1260</v>
      </c>
      <c r="C59">
        <v>1260</v>
      </c>
    </row>
    <row r="60" spans="1:3" x14ac:dyDescent="0.3">
      <c r="A60">
        <v>590</v>
      </c>
      <c r="B60">
        <v>1260</v>
      </c>
      <c r="C60">
        <v>1260</v>
      </c>
    </row>
    <row r="61" spans="1:3" x14ac:dyDescent="0.3">
      <c r="A61">
        <v>600</v>
      </c>
      <c r="B61">
        <v>1260</v>
      </c>
      <c r="C61">
        <v>1260</v>
      </c>
    </row>
    <row r="62" spans="1:3" x14ac:dyDescent="0.3">
      <c r="A62">
        <v>610</v>
      </c>
      <c r="B62">
        <v>1253</v>
      </c>
      <c r="C62">
        <v>1246</v>
      </c>
    </row>
    <row r="63" spans="1:3" x14ac:dyDescent="0.3">
      <c r="A63">
        <v>620</v>
      </c>
      <c r="B63">
        <v>1246</v>
      </c>
      <c r="C63">
        <v>1246</v>
      </c>
    </row>
    <row r="64" spans="1:3" x14ac:dyDescent="0.3">
      <c r="A64">
        <v>630</v>
      </c>
      <c r="B64">
        <v>1239</v>
      </c>
      <c r="C64">
        <v>1239</v>
      </c>
    </row>
    <row r="65" spans="1:3" x14ac:dyDescent="0.3">
      <c r="A65">
        <v>640</v>
      </c>
      <c r="B65">
        <v>1221</v>
      </c>
      <c r="C65">
        <v>1212</v>
      </c>
    </row>
    <row r="66" spans="1:3" x14ac:dyDescent="0.3">
      <c r="A66">
        <v>650</v>
      </c>
      <c r="B66">
        <v>1212</v>
      </c>
      <c r="C66">
        <v>1212</v>
      </c>
    </row>
    <row r="67" spans="1:3" x14ac:dyDescent="0.3">
      <c r="A67">
        <v>660</v>
      </c>
      <c r="B67">
        <v>1204</v>
      </c>
      <c r="C67">
        <v>1204</v>
      </c>
    </row>
    <row r="68" spans="1:3" x14ac:dyDescent="0.3">
      <c r="A68">
        <v>670</v>
      </c>
      <c r="B68">
        <v>1204</v>
      </c>
      <c r="C68">
        <v>1204</v>
      </c>
    </row>
    <row r="69" spans="1:3" x14ac:dyDescent="0.3">
      <c r="A69">
        <v>680</v>
      </c>
      <c r="B69">
        <v>1204</v>
      </c>
      <c r="C69">
        <v>1204</v>
      </c>
    </row>
    <row r="70" spans="1:3" x14ac:dyDescent="0.3">
      <c r="A70">
        <v>690</v>
      </c>
      <c r="B70">
        <v>1204</v>
      </c>
      <c r="C70">
        <v>1204</v>
      </c>
    </row>
    <row r="71" spans="1:3" x14ac:dyDescent="0.3">
      <c r="A71">
        <v>700</v>
      </c>
      <c r="B71">
        <v>1204</v>
      </c>
      <c r="C71">
        <v>1204</v>
      </c>
    </row>
    <row r="72" spans="1:3" x14ac:dyDescent="0.3">
      <c r="A72">
        <v>710</v>
      </c>
      <c r="B72">
        <v>1190</v>
      </c>
      <c r="C72">
        <v>1190</v>
      </c>
    </row>
    <row r="73" spans="1:3" x14ac:dyDescent="0.3">
      <c r="A73">
        <v>720</v>
      </c>
      <c r="B73">
        <v>1190</v>
      </c>
      <c r="C73">
        <v>1190</v>
      </c>
    </row>
    <row r="74" spans="1:3" x14ac:dyDescent="0.3">
      <c r="A74">
        <v>730</v>
      </c>
      <c r="B74">
        <v>1188</v>
      </c>
      <c r="C74">
        <v>1188</v>
      </c>
    </row>
    <row r="75" spans="1:3" x14ac:dyDescent="0.3">
      <c r="A75">
        <v>740</v>
      </c>
      <c r="B75">
        <v>1175</v>
      </c>
      <c r="C75">
        <v>1175</v>
      </c>
    </row>
    <row r="76" spans="1:3" x14ac:dyDescent="0.3">
      <c r="A76">
        <v>750</v>
      </c>
      <c r="B76">
        <v>1174</v>
      </c>
      <c r="C76">
        <v>1174</v>
      </c>
    </row>
    <row r="77" spans="1:3" x14ac:dyDescent="0.3">
      <c r="A77">
        <v>760</v>
      </c>
      <c r="B77">
        <v>1174</v>
      </c>
      <c r="C77">
        <v>1174</v>
      </c>
    </row>
    <row r="78" spans="1:3" x14ac:dyDescent="0.3">
      <c r="A78">
        <v>770</v>
      </c>
      <c r="B78">
        <v>1174</v>
      </c>
      <c r="C78">
        <v>1174</v>
      </c>
    </row>
    <row r="79" spans="1:3" x14ac:dyDescent="0.3">
      <c r="A79">
        <v>780</v>
      </c>
      <c r="B79">
        <v>1173</v>
      </c>
      <c r="C79">
        <v>1169</v>
      </c>
    </row>
    <row r="80" spans="1:3" x14ac:dyDescent="0.3">
      <c r="A80">
        <v>790</v>
      </c>
      <c r="B80">
        <v>1174</v>
      </c>
      <c r="C80">
        <v>1174</v>
      </c>
    </row>
    <row r="81" spans="1:3" x14ac:dyDescent="0.3">
      <c r="A81">
        <v>800</v>
      </c>
      <c r="B81">
        <v>1173</v>
      </c>
      <c r="C81">
        <v>1172</v>
      </c>
    </row>
    <row r="82" spans="1:3" x14ac:dyDescent="0.3">
      <c r="A82">
        <v>810</v>
      </c>
      <c r="B82">
        <v>1173</v>
      </c>
      <c r="C82">
        <v>1173</v>
      </c>
    </row>
    <row r="83" spans="1:3" x14ac:dyDescent="0.3">
      <c r="A83">
        <v>820</v>
      </c>
      <c r="B83">
        <v>1172</v>
      </c>
      <c r="C83">
        <v>1172</v>
      </c>
    </row>
    <row r="84" spans="1:3" x14ac:dyDescent="0.3">
      <c r="A84">
        <v>830</v>
      </c>
      <c r="B84">
        <v>1170</v>
      </c>
      <c r="C84">
        <v>1170</v>
      </c>
    </row>
    <row r="85" spans="1:3" x14ac:dyDescent="0.3">
      <c r="A85">
        <v>840</v>
      </c>
      <c r="B85">
        <v>1163</v>
      </c>
      <c r="C85">
        <v>1162</v>
      </c>
    </row>
    <row r="86" spans="1:3" x14ac:dyDescent="0.3">
      <c r="A86">
        <v>850</v>
      </c>
      <c r="B86">
        <v>1162</v>
      </c>
      <c r="C86">
        <v>1162</v>
      </c>
    </row>
    <row r="87" spans="1:3" x14ac:dyDescent="0.3">
      <c r="A87">
        <v>860</v>
      </c>
      <c r="B87">
        <v>1151</v>
      </c>
      <c r="C87">
        <v>1147</v>
      </c>
    </row>
    <row r="88" spans="1:3" x14ac:dyDescent="0.3">
      <c r="A88">
        <v>870</v>
      </c>
      <c r="B88">
        <v>1136</v>
      </c>
      <c r="C88">
        <v>1133</v>
      </c>
    </row>
    <row r="89" spans="1:3" x14ac:dyDescent="0.3">
      <c r="A89">
        <v>880</v>
      </c>
      <c r="B89">
        <v>1123</v>
      </c>
      <c r="C89">
        <v>1122</v>
      </c>
    </row>
    <row r="90" spans="1:3" x14ac:dyDescent="0.3">
      <c r="A90">
        <v>890</v>
      </c>
      <c r="B90">
        <v>1122</v>
      </c>
      <c r="C90">
        <v>1122</v>
      </c>
    </row>
    <row r="91" spans="1:3" x14ac:dyDescent="0.3">
      <c r="A91">
        <v>900</v>
      </c>
      <c r="B91">
        <v>1122</v>
      </c>
      <c r="C91">
        <v>1122</v>
      </c>
    </row>
    <row r="92" spans="1:3" x14ac:dyDescent="0.3">
      <c r="A92">
        <v>910</v>
      </c>
      <c r="B92">
        <v>1122</v>
      </c>
      <c r="C92">
        <v>1122</v>
      </c>
    </row>
    <row r="93" spans="1:3" x14ac:dyDescent="0.3">
      <c r="A93">
        <v>920</v>
      </c>
      <c r="B93">
        <v>1119</v>
      </c>
      <c r="C93">
        <v>1119</v>
      </c>
    </row>
    <row r="94" spans="1:3" x14ac:dyDescent="0.3">
      <c r="A94">
        <v>930</v>
      </c>
      <c r="B94">
        <v>1119</v>
      </c>
      <c r="C94">
        <v>1119</v>
      </c>
    </row>
    <row r="95" spans="1:3" x14ac:dyDescent="0.3">
      <c r="A95">
        <v>940</v>
      </c>
      <c r="B95">
        <v>1116</v>
      </c>
      <c r="C95">
        <v>1111</v>
      </c>
    </row>
    <row r="96" spans="1:3" x14ac:dyDescent="0.3">
      <c r="A96">
        <v>950</v>
      </c>
      <c r="B96">
        <v>1128</v>
      </c>
      <c r="C96">
        <v>1128</v>
      </c>
    </row>
    <row r="97" spans="1:3" x14ac:dyDescent="0.3">
      <c r="A97">
        <v>960</v>
      </c>
      <c r="B97">
        <v>1116</v>
      </c>
      <c r="C97">
        <v>1116</v>
      </c>
    </row>
    <row r="98" spans="1:3" x14ac:dyDescent="0.3">
      <c r="A98">
        <v>970</v>
      </c>
      <c r="B98">
        <v>1113</v>
      </c>
      <c r="C98">
        <v>1113</v>
      </c>
    </row>
    <row r="99" spans="1:3" x14ac:dyDescent="0.3">
      <c r="A99">
        <v>980</v>
      </c>
      <c r="B99">
        <v>1113</v>
      </c>
      <c r="C99">
        <v>1113</v>
      </c>
    </row>
    <row r="100" spans="1:3" x14ac:dyDescent="0.3">
      <c r="A100">
        <v>990</v>
      </c>
      <c r="B100">
        <v>1113</v>
      </c>
      <c r="C100">
        <v>1113</v>
      </c>
    </row>
    <row r="101" spans="1:3" x14ac:dyDescent="0.3">
      <c r="A101">
        <v>1000</v>
      </c>
      <c r="B101">
        <v>1113</v>
      </c>
      <c r="C101">
        <v>1113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GA 5 Pop 1.000 Iter (1)</vt:lpstr>
      <vt:lpstr>GA 5 Pop 1.000 Iter (2)</vt:lpstr>
      <vt:lpstr>GA 5 Pop 1.000 Iter (3)</vt:lpstr>
      <vt:lpstr>GA 1.000 Iter 15 Pop (3)</vt:lpstr>
      <vt:lpstr>GA 1.000 Iter 15 Pop (2)</vt:lpstr>
      <vt:lpstr>GA 1.000 Iter 15 Pop (1)</vt:lpstr>
      <vt:lpstr>GA 1.000 Iter 5 Pop (3)</vt:lpstr>
      <vt:lpstr>GA 1.000 Iter 5 Pop (2)</vt:lpstr>
      <vt:lpstr>GA 1.000 Iter 5 Pop (1)</vt:lpstr>
      <vt:lpstr>Stochastic 10000 Iteration</vt:lpstr>
      <vt:lpstr>Stochastic 100000 Iteration</vt:lpstr>
      <vt:lpstr>Stochastic 1000000 Iteration</vt:lpstr>
      <vt:lpstr>GA 5 Pop 100k iter (1)</vt:lpstr>
      <vt:lpstr>SA 10.000 Iteration</vt:lpstr>
      <vt:lpstr>GA 5 Pop 100k iter (3)</vt:lpstr>
      <vt:lpstr>GA 5 Pop 100k iter (2)</vt:lpstr>
      <vt:lpstr>SA 100.000 Iteration</vt:lpstr>
      <vt:lpstr>SA 1.000.000 Iteration</vt:lpstr>
      <vt:lpstr>GA 5 Pop 10K Iter (1)</vt:lpstr>
      <vt:lpstr>GA 5 Pop 10K Iter (2)</vt:lpstr>
      <vt:lpstr>GA 5 Pop 10K Iter (3)</vt:lpstr>
      <vt:lpstr>GA 10 Pop 1K Iter (1)</vt:lpstr>
      <vt:lpstr>GA 10 Pop 1K Iter (2)</vt:lpstr>
      <vt:lpstr>GA 10 Pop 1K Iter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Angela Hartono</dc:creator>
  <cp:lastModifiedBy>Givari Al Fachri</cp:lastModifiedBy>
  <dcterms:created xsi:type="dcterms:W3CDTF">2024-11-10T11:28:56Z</dcterms:created>
  <dcterms:modified xsi:type="dcterms:W3CDTF">2024-11-11T15:28:25Z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2024-11-10T14:29:19Z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3651b43a-9ff7-4782-9a48-9e795e5c8460</vt:lpwstr>
  </property>
  <property fmtid="{D5CDD505-2E9C-101B-9397-08002B2CF9AE}" pid="8" name="MSIP_Label_38b525e5-f3da-4501-8f1e-526b6769fc56_ContentBits">
    <vt:lpwstr>0</vt:lpwstr>
  </property>
</Properties>
</file>