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6\menris\"/>
    </mc:Choice>
  </mc:AlternateContent>
  <xr:revisionPtr revIDLastSave="0" documentId="13_ncr:1_{4CFD0295-D367-4B63-B27F-DB1D9A506E14}" xr6:coauthVersionLast="46" xr6:coauthVersionMax="46" xr10:uidLastSave="{00000000-0000-0000-0000-000000000000}"/>
  <bookViews>
    <workbookView xWindow="-120" yWindow="-120" windowWidth="20730" windowHeight="11310" xr2:uid="{CDA5580B-77F2-456D-80B7-A9EE046FB0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<sst xmlns="http://schemas.openxmlformats.org/spreadsheetml/2006/main" count="7" uniqueCount="7">
  <si>
    <t>Date</t>
  </si>
  <si>
    <t>ADRO</t>
  </si>
  <si>
    <t>rADRO</t>
  </si>
  <si>
    <t>ASII</t>
  </si>
  <si>
    <t>AUTO</t>
  </si>
  <si>
    <t>rASII</t>
  </si>
  <si>
    <t>rAUTO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</si>
</sst>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1AE9-722C-47DB-AAC1-8B26B572A136}">
  <dimension ref="A1:G41"/>
  <sheetViews>
    <sheetView tabSelected="1" workbookViewId="0">
      <selection activeCell="H5" sqref="H5"/>
    </sheetView>
  </sheetViews>
  <sheetFormatPr defaultRowHeight="15" x14ac:dyDescent="0.25"/>
  <cols>
    <col min="1" max="1" width="11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 x14ac:dyDescent="0.25">
      <c r="A2" s="2">
        <v>44224</v>
      </c>
      <c r="B2" s="3">
        <v>1200</v>
      </c>
      <c r="C2" s="3"/>
      <c r="D2">
        <v>6275</v>
      </c>
      <c r="F2">
        <v>1015</v>
      </c>
    </row>
    <row r="3" spans="1:7" x14ac:dyDescent="0.25">
      <c r="A3" s="4">
        <v>44225</v>
      </c>
      <c r="B3" s="5">
        <v>1200</v>
      </c>
      <c r="C3" s="5">
        <f>LN(B3/B2)</f>
        <v>0</v>
      </c>
      <c r="D3">
        <v>6100</v>
      </c>
      <c r="E3">
        <f>LN(D3/D2)</f>
        <v>-2.8284713838581992E-2</v>
      </c>
      <c r="F3">
        <v>1010</v>
      </c>
      <c r="G3">
        <f>LN(F3/F2)</f>
        <v>-4.9382816405825663E-3</v>
      </c>
    </row>
    <row r="4" spans="1:7" x14ac:dyDescent="0.25">
      <c r="A4" s="4">
        <v>44228</v>
      </c>
      <c r="B4" s="5">
        <v>1230</v>
      </c>
      <c r="C4" s="5">
        <f t="shared" ref="C4:C41" si="0">LN(B4/B3)</f>
        <v>2.4692612590371414E-2</v>
      </c>
      <c r="D4">
        <v>6025</v>
      </c>
      <c r="E4">
        <f t="shared" ref="E4:E41" si="1">LN(D4/D3)</f>
        <v>-1.2371291802546829E-2</v>
      </c>
      <c r="F4">
        <v>1020</v>
      </c>
      <c r="G4">
        <f t="shared" ref="G4:G41" si="2">LN(F4/F3)</f>
        <v>9.8522964430116395E-3</v>
      </c>
    </row>
    <row r="5" spans="1:7" x14ac:dyDescent="0.25">
      <c r="A5" s="4">
        <v>44229</v>
      </c>
      <c r="B5" s="5">
        <v>1200</v>
      </c>
      <c r="C5" s="5">
        <f t="shared" si="0"/>
        <v>-2.4692612590371522E-2</v>
      </c>
      <c r="D5">
        <v>5975</v>
      </c>
      <c r="E5">
        <f t="shared" si="1"/>
        <v>-8.3333815591442994E-3</v>
      </c>
      <c r="F5">
        <v>1035</v>
      </c>
      <c r="G5">
        <f t="shared" si="2"/>
        <v>1.4598799421152631E-2</v>
      </c>
    </row>
    <row r="6" spans="1:7" x14ac:dyDescent="0.25">
      <c r="A6" s="4">
        <v>44230</v>
      </c>
      <c r="B6" s="5">
        <v>1170</v>
      </c>
      <c r="C6" s="5">
        <f t="shared" si="0"/>
        <v>-2.5317807984289897E-2</v>
      </c>
      <c r="D6">
        <v>6150</v>
      </c>
      <c r="E6">
        <f t="shared" si="1"/>
        <v>2.886798400085205E-2</v>
      </c>
      <c r="F6">
        <v>1070</v>
      </c>
      <c r="G6">
        <f t="shared" si="2"/>
        <v>3.3257221756482339E-2</v>
      </c>
    </row>
    <row r="7" spans="1:7" x14ac:dyDescent="0.25">
      <c r="A7" s="4">
        <v>44231</v>
      </c>
      <c r="B7" s="5">
        <v>1165</v>
      </c>
      <c r="C7" s="5">
        <f t="shared" si="0"/>
        <v>-4.2826617920008478E-3</v>
      </c>
      <c r="D7">
        <v>6200</v>
      </c>
      <c r="E7">
        <f t="shared" si="1"/>
        <v>8.0972102326193028E-3</v>
      </c>
      <c r="F7">
        <v>1065</v>
      </c>
      <c r="G7">
        <f t="shared" si="2"/>
        <v>-4.6838493124263143E-3</v>
      </c>
    </row>
    <row r="8" spans="1:7" x14ac:dyDescent="0.25">
      <c r="A8" s="4">
        <v>44232</v>
      </c>
      <c r="B8" s="5">
        <v>1210</v>
      </c>
      <c r="C8" s="5">
        <f t="shared" si="0"/>
        <v>3.789927259098573E-2</v>
      </c>
      <c r="D8">
        <v>6100</v>
      </c>
      <c r="E8">
        <f t="shared" si="1"/>
        <v>-1.6260520871780291E-2</v>
      </c>
      <c r="F8">
        <v>1070</v>
      </c>
      <c r="G8">
        <f t="shared" si="2"/>
        <v>4.6838493124264375E-3</v>
      </c>
    </row>
    <row r="9" spans="1:7" x14ac:dyDescent="0.25">
      <c r="A9" s="4">
        <v>44235</v>
      </c>
      <c r="B9" s="5">
        <v>1220</v>
      </c>
      <c r="C9" s="5">
        <f t="shared" si="0"/>
        <v>8.2304991365154435E-3</v>
      </c>
      <c r="D9">
        <v>6100</v>
      </c>
      <c r="E9">
        <f t="shared" si="1"/>
        <v>0</v>
      </c>
      <c r="F9">
        <v>1075</v>
      </c>
      <c r="G9">
        <f t="shared" si="2"/>
        <v>4.6620131058113714E-3</v>
      </c>
    </row>
    <row r="10" spans="1:7" x14ac:dyDescent="0.25">
      <c r="A10" s="4">
        <v>44236</v>
      </c>
      <c r="B10" s="5">
        <v>1210</v>
      </c>
      <c r="C10" s="5">
        <f t="shared" si="0"/>
        <v>-8.23049913651548E-3</v>
      </c>
      <c r="D10">
        <v>5825</v>
      </c>
      <c r="E10">
        <f t="shared" si="1"/>
        <v>-4.6129771727501295E-2</v>
      </c>
      <c r="F10">
        <v>1065</v>
      </c>
      <c r="G10">
        <f t="shared" si="2"/>
        <v>-9.345862418237658E-3</v>
      </c>
    </row>
    <row r="11" spans="1:7" x14ac:dyDescent="0.25">
      <c r="A11" s="4">
        <v>44237</v>
      </c>
      <c r="B11" s="5">
        <v>1200</v>
      </c>
      <c r="C11" s="5">
        <f t="shared" si="0"/>
        <v>-8.2988028146950658E-3</v>
      </c>
      <c r="D11">
        <v>5900</v>
      </c>
      <c r="E11">
        <f t="shared" si="1"/>
        <v>1.2793351459909542E-2</v>
      </c>
      <c r="F11">
        <v>1035</v>
      </c>
      <c r="G11">
        <f t="shared" si="2"/>
        <v>-2.8573372444056E-2</v>
      </c>
    </row>
    <row r="12" spans="1:7" x14ac:dyDescent="0.25">
      <c r="A12" s="4">
        <v>44238</v>
      </c>
      <c r="B12" s="5">
        <v>1215</v>
      </c>
      <c r="C12" s="5">
        <f t="shared" si="0"/>
        <v>1.242251999855711E-2</v>
      </c>
      <c r="D12">
        <v>5850</v>
      </c>
      <c r="E12">
        <f t="shared" si="1"/>
        <v>-8.5106896679086191E-3</v>
      </c>
      <c r="F12">
        <v>1040</v>
      </c>
      <c r="G12">
        <f t="shared" si="2"/>
        <v>4.8192864359489218E-3</v>
      </c>
    </row>
    <row r="13" spans="1:7" x14ac:dyDescent="0.25">
      <c r="A13" s="4">
        <v>44242</v>
      </c>
      <c r="B13" s="5">
        <v>1215</v>
      </c>
      <c r="C13" s="5">
        <f t="shared" si="0"/>
        <v>0</v>
      </c>
      <c r="D13">
        <v>5950</v>
      </c>
      <c r="E13">
        <f t="shared" si="1"/>
        <v>1.6949558313773205E-2</v>
      </c>
      <c r="F13">
        <v>1060</v>
      </c>
      <c r="G13">
        <f t="shared" si="2"/>
        <v>1.9048194970694411E-2</v>
      </c>
    </row>
    <row r="14" spans="1:7" x14ac:dyDescent="0.25">
      <c r="A14" s="4">
        <v>44243</v>
      </c>
      <c r="B14" s="5">
        <v>1210</v>
      </c>
      <c r="C14" s="5">
        <f t="shared" si="0"/>
        <v>-4.1237171838620409E-3</v>
      </c>
      <c r="D14">
        <v>5925</v>
      </c>
      <c r="E14">
        <f t="shared" si="1"/>
        <v>-4.2105325363434943E-3</v>
      </c>
      <c r="F14">
        <v>1045</v>
      </c>
      <c r="G14">
        <f t="shared" si="2"/>
        <v>-1.4252022707201502E-2</v>
      </c>
    </row>
    <row r="15" spans="1:7" x14ac:dyDescent="0.25">
      <c r="A15" s="4">
        <v>44244</v>
      </c>
      <c r="B15" s="5">
        <v>1180</v>
      </c>
      <c r="C15" s="5">
        <f t="shared" si="0"/>
        <v>-2.5105921131076358E-2</v>
      </c>
      <c r="D15">
        <v>5800</v>
      </c>
      <c r="E15">
        <f t="shared" si="1"/>
        <v>-2.1322769468821192E-2</v>
      </c>
      <c r="F15">
        <v>1030</v>
      </c>
      <c r="G15">
        <f t="shared" si="2"/>
        <v>-1.4458083175229888E-2</v>
      </c>
    </row>
    <row r="16" spans="1:7" x14ac:dyDescent="0.25">
      <c r="A16" s="4">
        <v>44245</v>
      </c>
      <c r="B16" s="5">
        <v>1175</v>
      </c>
      <c r="C16" s="5">
        <f t="shared" si="0"/>
        <v>-4.2462908814510968E-3</v>
      </c>
      <c r="D16">
        <v>5725</v>
      </c>
      <c r="E16">
        <f t="shared" si="1"/>
        <v>-1.3015368112070361E-2</v>
      </c>
      <c r="F16">
        <v>1025</v>
      </c>
      <c r="G16">
        <f t="shared" si="2"/>
        <v>-4.8661896511728994E-3</v>
      </c>
    </row>
    <row r="17" spans="1:7" x14ac:dyDescent="0.25">
      <c r="A17" s="4">
        <v>44246</v>
      </c>
      <c r="B17" s="5">
        <v>1180</v>
      </c>
      <c r="C17" s="5">
        <f t="shared" si="0"/>
        <v>4.246290881451004E-3</v>
      </c>
      <c r="D17">
        <v>5775</v>
      </c>
      <c r="E17">
        <f t="shared" si="1"/>
        <v>8.695706967553913E-3</v>
      </c>
      <c r="F17">
        <v>1030</v>
      </c>
      <c r="G17">
        <f t="shared" si="2"/>
        <v>4.8661896511729063E-3</v>
      </c>
    </row>
    <row r="18" spans="1:7" x14ac:dyDescent="0.25">
      <c r="A18" s="4">
        <v>44249</v>
      </c>
      <c r="B18" s="5">
        <v>1210</v>
      </c>
      <c r="C18" s="5">
        <f t="shared" si="0"/>
        <v>2.5105921131076261E-2</v>
      </c>
      <c r="D18">
        <v>5700</v>
      </c>
      <c r="E18">
        <f t="shared" si="1"/>
        <v>-1.3072081567352775E-2</v>
      </c>
      <c r="F18">
        <v>1025</v>
      </c>
      <c r="G18">
        <f t="shared" si="2"/>
        <v>-4.8661896511728994E-3</v>
      </c>
    </row>
    <row r="19" spans="1:7" x14ac:dyDescent="0.25">
      <c r="A19" s="4">
        <v>44250</v>
      </c>
      <c r="B19" s="5">
        <v>1205</v>
      </c>
      <c r="C19" s="5">
        <f t="shared" si="0"/>
        <v>-4.1407926660313879E-3</v>
      </c>
      <c r="D19">
        <v>5725</v>
      </c>
      <c r="E19">
        <f t="shared" si="1"/>
        <v>4.3763745997987815E-3</v>
      </c>
      <c r="F19">
        <v>1025</v>
      </c>
      <c r="G19">
        <f t="shared" si="2"/>
        <v>0</v>
      </c>
    </row>
    <row r="20" spans="1:7" x14ac:dyDescent="0.25">
      <c r="A20" s="4">
        <v>44251</v>
      </c>
      <c r="B20" s="5">
        <v>1185</v>
      </c>
      <c r="C20" s="5">
        <f t="shared" si="0"/>
        <v>-1.6736792355523864E-2</v>
      </c>
      <c r="D20">
        <v>5625</v>
      </c>
      <c r="E20">
        <f t="shared" si="1"/>
        <v>-1.7621601349819559E-2</v>
      </c>
      <c r="F20">
        <v>1040</v>
      </c>
      <c r="G20">
        <f t="shared" si="2"/>
        <v>1.4528100562909808E-2</v>
      </c>
    </row>
    <row r="21" spans="1:7" x14ac:dyDescent="0.25">
      <c r="A21" s="4">
        <v>44252</v>
      </c>
      <c r="B21" s="5">
        <v>1200</v>
      </c>
      <c r="C21" s="5">
        <f t="shared" si="0"/>
        <v>1.2578782206860185E-2</v>
      </c>
      <c r="D21">
        <v>5575</v>
      </c>
      <c r="E21">
        <f t="shared" si="1"/>
        <v>-8.9286307443013184E-3</v>
      </c>
      <c r="F21">
        <v>1045</v>
      </c>
      <c r="G21">
        <f t="shared" si="2"/>
        <v>4.7961722634930135E-3</v>
      </c>
    </row>
    <row r="22" spans="1:7" x14ac:dyDescent="0.25">
      <c r="A22" s="4">
        <v>44253</v>
      </c>
      <c r="B22" s="5">
        <v>1180</v>
      </c>
      <c r="C22" s="5">
        <f t="shared" si="0"/>
        <v>-1.6807118316381289E-2</v>
      </c>
      <c r="D22">
        <v>5400</v>
      </c>
      <c r="E22">
        <f t="shared" si="1"/>
        <v>-3.1893363775953733E-2</v>
      </c>
      <c r="F22">
        <v>1050</v>
      </c>
      <c r="G22">
        <f t="shared" si="2"/>
        <v>4.7732787526575905E-3</v>
      </c>
    </row>
    <row r="23" spans="1:7" x14ac:dyDescent="0.25">
      <c r="A23" s="4">
        <v>44256</v>
      </c>
      <c r="B23" s="5">
        <v>1185</v>
      </c>
      <c r="C23" s="5">
        <f t="shared" si="0"/>
        <v>4.2283361095211049E-3</v>
      </c>
      <c r="D23">
        <v>5600</v>
      </c>
      <c r="E23">
        <f t="shared" si="1"/>
        <v>3.6367644170874791E-2</v>
      </c>
      <c r="F23">
        <v>1060</v>
      </c>
      <c r="G23">
        <f t="shared" si="2"/>
        <v>9.4787439545437387E-3</v>
      </c>
    </row>
    <row r="24" spans="1:7" x14ac:dyDescent="0.25">
      <c r="A24" s="4">
        <v>44257</v>
      </c>
      <c r="B24" s="5">
        <v>1185</v>
      </c>
      <c r="C24" s="5">
        <f t="shared" si="0"/>
        <v>0</v>
      </c>
      <c r="D24">
        <v>5575</v>
      </c>
      <c r="E24">
        <f t="shared" si="1"/>
        <v>-4.4742803949210774E-3</v>
      </c>
      <c r="F24">
        <v>1060</v>
      </c>
      <c r="G24">
        <f t="shared" si="2"/>
        <v>0</v>
      </c>
    </row>
    <row r="25" spans="1:7" x14ac:dyDescent="0.25">
      <c r="A25" s="4">
        <v>44258</v>
      </c>
      <c r="B25" s="5">
        <v>1185</v>
      </c>
      <c r="C25" s="5">
        <f t="shared" si="0"/>
        <v>0</v>
      </c>
      <c r="D25">
        <v>5675</v>
      </c>
      <c r="E25">
        <f t="shared" si="1"/>
        <v>1.7778246021283969E-2</v>
      </c>
      <c r="F25">
        <v>1055</v>
      </c>
      <c r="G25">
        <f t="shared" si="2"/>
        <v>-4.728141195946012E-3</v>
      </c>
    </row>
    <row r="26" spans="1:7" x14ac:dyDescent="0.25">
      <c r="A26" s="4">
        <v>44259</v>
      </c>
      <c r="B26" s="5">
        <v>1220</v>
      </c>
      <c r="C26" s="5">
        <f t="shared" si="0"/>
        <v>2.9108084158070764E-2</v>
      </c>
      <c r="D26">
        <v>5575</v>
      </c>
      <c r="E26">
        <f t="shared" si="1"/>
        <v>-1.7778246021283944E-2</v>
      </c>
      <c r="F26">
        <v>1070</v>
      </c>
      <c r="G26">
        <f t="shared" si="2"/>
        <v>1.4117881545785022E-2</v>
      </c>
    </row>
    <row r="27" spans="1:7" x14ac:dyDescent="0.25">
      <c r="A27" s="4">
        <v>44260</v>
      </c>
      <c r="B27" s="5">
        <v>1180</v>
      </c>
      <c r="C27" s="5">
        <f t="shared" si="0"/>
        <v>-3.3336420267591836E-2</v>
      </c>
      <c r="D27">
        <v>5500</v>
      </c>
      <c r="E27">
        <f t="shared" si="1"/>
        <v>-1.354422510775726E-2</v>
      </c>
      <c r="F27">
        <v>1105</v>
      </c>
      <c r="G27">
        <f t="shared" si="2"/>
        <v>3.2186686495901284E-2</v>
      </c>
    </row>
    <row r="28" spans="1:7" x14ac:dyDescent="0.25">
      <c r="A28" s="4">
        <v>44263</v>
      </c>
      <c r="B28" s="5">
        <v>1175</v>
      </c>
      <c r="C28" s="5">
        <f t="shared" si="0"/>
        <v>-4.2462908814510968E-3</v>
      </c>
      <c r="D28">
        <v>5550</v>
      </c>
      <c r="E28">
        <f t="shared" si="1"/>
        <v>9.0498355199178562E-3</v>
      </c>
      <c r="F28">
        <v>1140</v>
      </c>
      <c r="G28">
        <f t="shared" si="2"/>
        <v>3.118292743668806E-2</v>
      </c>
    </row>
    <row r="29" spans="1:7" x14ac:dyDescent="0.25">
      <c r="A29" s="4">
        <v>44264</v>
      </c>
      <c r="B29" s="5">
        <v>1165</v>
      </c>
      <c r="C29" s="5">
        <f t="shared" si="0"/>
        <v>-8.5470605784584083E-3</v>
      </c>
      <c r="D29">
        <v>5525</v>
      </c>
      <c r="E29">
        <f t="shared" si="1"/>
        <v>-4.5146803545265827E-3</v>
      </c>
      <c r="F29">
        <v>1165</v>
      </c>
      <c r="G29">
        <f t="shared" si="2"/>
        <v>2.1692824611259754E-2</v>
      </c>
    </row>
    <row r="30" spans="1:7" x14ac:dyDescent="0.25">
      <c r="A30" s="4">
        <v>44265</v>
      </c>
      <c r="B30" s="5">
        <v>1170</v>
      </c>
      <c r="C30" s="5">
        <f t="shared" si="0"/>
        <v>4.2826617920009493E-3</v>
      </c>
      <c r="D30">
        <v>5425</v>
      </c>
      <c r="E30">
        <f t="shared" si="1"/>
        <v>-1.8265347977293313E-2</v>
      </c>
      <c r="F30">
        <v>1145</v>
      </c>
      <c r="G30">
        <f t="shared" si="2"/>
        <v>-1.731645001146093E-2</v>
      </c>
    </row>
    <row r="31" spans="1:7" x14ac:dyDescent="0.25">
      <c r="A31" s="4">
        <v>44267</v>
      </c>
      <c r="B31" s="5">
        <v>1210</v>
      </c>
      <c r="C31" s="5">
        <f t="shared" si="0"/>
        <v>3.3616610798985064E-2</v>
      </c>
      <c r="D31">
        <v>5475</v>
      </c>
      <c r="E31">
        <f t="shared" si="1"/>
        <v>9.1743762760412295E-3</v>
      </c>
      <c r="F31">
        <v>1160</v>
      </c>
      <c r="G31">
        <f t="shared" si="2"/>
        <v>1.3015368112070227E-2</v>
      </c>
    </row>
    <row r="32" spans="1:7" x14ac:dyDescent="0.25">
      <c r="A32" s="4">
        <v>44270</v>
      </c>
      <c r="B32" s="5">
        <v>1235</v>
      </c>
      <c r="C32" s="5">
        <f t="shared" si="0"/>
        <v>2.0450610471290841E-2</v>
      </c>
      <c r="D32">
        <v>5525</v>
      </c>
      <c r="E32">
        <f t="shared" si="1"/>
        <v>9.0909717012521048E-3</v>
      </c>
      <c r="F32">
        <v>1200</v>
      </c>
      <c r="G32">
        <f t="shared" si="2"/>
        <v>3.3901551675681416E-2</v>
      </c>
    </row>
    <row r="33" spans="1:7" x14ac:dyDescent="0.25">
      <c r="A33" s="4">
        <v>44271</v>
      </c>
      <c r="B33" s="5">
        <v>1220</v>
      </c>
      <c r="C33" s="5">
        <f t="shared" si="0"/>
        <v>-1.2220111334775333E-2</v>
      </c>
      <c r="D33">
        <v>5550</v>
      </c>
      <c r="E33">
        <f t="shared" si="1"/>
        <v>4.514680354526613E-3</v>
      </c>
      <c r="F33">
        <v>1215</v>
      </c>
      <c r="G33">
        <f t="shared" si="2"/>
        <v>1.242251999855711E-2</v>
      </c>
    </row>
    <row r="34" spans="1:7" x14ac:dyDescent="0.25">
      <c r="A34" s="4">
        <v>44272</v>
      </c>
      <c r="B34" s="5">
        <v>1230</v>
      </c>
      <c r="C34" s="5">
        <f t="shared" si="0"/>
        <v>8.1633106391608354E-3</v>
      </c>
      <c r="D34">
        <v>5575</v>
      </c>
      <c r="E34">
        <f t="shared" si="1"/>
        <v>4.4943895878392674E-3</v>
      </c>
      <c r="F34">
        <v>1280</v>
      </c>
      <c r="G34">
        <f t="shared" si="2"/>
        <v>5.2116001139014101E-2</v>
      </c>
    </row>
    <row r="35" spans="1:7" x14ac:dyDescent="0.25">
      <c r="A35" s="4">
        <v>44273</v>
      </c>
      <c r="B35" s="5">
        <v>1270</v>
      </c>
      <c r="C35" s="5">
        <f t="shared" si="0"/>
        <v>3.2002731086173734E-2</v>
      </c>
      <c r="D35">
        <v>5725</v>
      </c>
      <c r="E35">
        <f t="shared" si="1"/>
        <v>2.6550232094120964E-2</v>
      </c>
      <c r="F35">
        <v>1275</v>
      </c>
      <c r="G35">
        <f t="shared" si="2"/>
        <v>-3.9138993211363287E-3</v>
      </c>
    </row>
    <row r="36" spans="1:7" x14ac:dyDescent="0.25">
      <c r="A36" s="4">
        <v>44274</v>
      </c>
      <c r="B36" s="5">
        <v>1300</v>
      </c>
      <c r="C36" s="5">
        <f t="shared" si="0"/>
        <v>2.3347363996991107E-2</v>
      </c>
      <c r="D36">
        <v>5775</v>
      </c>
      <c r="E36">
        <f t="shared" si="1"/>
        <v>8.695706967553913E-3</v>
      </c>
      <c r="F36">
        <v>1265</v>
      </c>
      <c r="G36">
        <f t="shared" si="2"/>
        <v>-7.874056430905883E-3</v>
      </c>
    </row>
    <row r="37" spans="1:7" x14ac:dyDescent="0.25">
      <c r="A37" s="4">
        <v>44277</v>
      </c>
      <c r="B37" s="5">
        <v>1285</v>
      </c>
      <c r="C37" s="5">
        <f t="shared" si="0"/>
        <v>-1.160554612030789E-2</v>
      </c>
      <c r="D37">
        <v>5575</v>
      </c>
      <c r="E37">
        <f t="shared" si="1"/>
        <v>-3.5245939061674829E-2</v>
      </c>
      <c r="F37">
        <v>1250</v>
      </c>
      <c r="G37">
        <f t="shared" si="2"/>
        <v>-1.1928570865273845E-2</v>
      </c>
    </row>
    <row r="38" spans="1:7" x14ac:dyDescent="0.25">
      <c r="A38" s="4">
        <v>44278</v>
      </c>
      <c r="B38" s="5">
        <v>1300</v>
      </c>
      <c r="C38" s="5">
        <f t="shared" si="0"/>
        <v>1.160554612030789E-2</v>
      </c>
      <c r="D38">
        <v>5575</v>
      </c>
      <c r="E38">
        <f t="shared" si="1"/>
        <v>0</v>
      </c>
      <c r="F38">
        <v>1215</v>
      </c>
      <c r="G38">
        <f t="shared" si="2"/>
        <v>-2.8399474521698002E-2</v>
      </c>
    </row>
    <row r="39" spans="1:7" x14ac:dyDescent="0.25">
      <c r="A39" s="4">
        <v>44279</v>
      </c>
      <c r="B39" s="5">
        <v>1225</v>
      </c>
      <c r="C39" s="5">
        <f t="shared" si="0"/>
        <v>-5.9423420470800764E-2</v>
      </c>
      <c r="D39">
        <v>5450</v>
      </c>
      <c r="E39">
        <f t="shared" si="1"/>
        <v>-2.2676708671029701E-2</v>
      </c>
      <c r="F39">
        <v>1200</v>
      </c>
      <c r="G39">
        <f t="shared" si="2"/>
        <v>-1.2422519998557209E-2</v>
      </c>
    </row>
    <row r="40" spans="1:7" x14ac:dyDescent="0.25">
      <c r="A40" s="4">
        <v>44280</v>
      </c>
      <c r="B40" s="5">
        <v>1205</v>
      </c>
      <c r="C40" s="5">
        <f t="shared" si="0"/>
        <v>-1.6461277054071962E-2</v>
      </c>
      <c r="D40">
        <v>5450</v>
      </c>
      <c r="E40">
        <f t="shared" si="1"/>
        <v>0</v>
      </c>
      <c r="F40">
        <v>1160</v>
      </c>
      <c r="G40">
        <f t="shared" si="2"/>
        <v>-3.3901551675681339E-2</v>
      </c>
    </row>
    <row r="41" spans="1:7" x14ac:dyDescent="0.25">
      <c r="A41" s="4">
        <v>44281</v>
      </c>
      <c r="B41" s="5">
        <v>1220</v>
      </c>
      <c r="C41" s="5">
        <f t="shared" si="0"/>
        <v>1.2371291802546829E-2</v>
      </c>
      <c r="D41">
        <v>5600</v>
      </c>
      <c r="E41">
        <f t="shared" si="1"/>
        <v>2.7150989065950898E-2</v>
      </c>
      <c r="F41">
        <v>1185</v>
      </c>
      <c r="G41">
        <f t="shared" si="2"/>
        <v>2.1322769468821244E-2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Agil</dc:creator>
  <cp:lastModifiedBy>Agil</cp:lastModifiedBy>
  <dcterms:created xsi:type="dcterms:W3CDTF">2021-03-27T17:09:10Z</dcterms:created>
  <dcterms:modified xsi:type="dcterms:W3CDTF">2021-03-28T05:04:40Z</dcterms:modified>
</cp:coreProperties>
</file>