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<sst xmlns="http://schemas.openxmlformats.org/spreadsheetml/2006/main" count="15" uniqueCount="15">
  <si>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Prénom</t>
  </si>
  <si>
    <t>Nom</t>
  </si>
  <si>
    <t>Adresse e-mail</t>
  </si>
  <si>
    <t>Date de naissance</t>
  </si>
  <si>
    <t>Téléphone</t>
  </si>
  <si>
    <t>Adresse</t>
  </si>
  <si>
    <t>Fonction</t>
  </si>
  <si>
    <t>Identifiant unique</t>
  </si>
  <si>
    <t>salaire</t>
  </si>
  <si>
    <t>Compte bancaire</t>
  </si>
  <si>
    <t>Lousa</t>
  </si>
  <si>
    <t>diop</t>
  </si>
  <si>
    <t>loussa@gmail.com</t>
  </si>
  <si>
    <t>addresse1</t>
  </si>
  <si>
    <t>fonction1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</si>
</sst>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-&quot;mm&quot;-&quot;yyyy"/>
    <numFmt numFmtId="165" formatCode="d-m-yyyy"/>
    <numFmt numFmtId="166" formatCode="dd-mm-yyyy"/>
  </numFmts>
  <fonts count="2">
    <font>
      <sz val="10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9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7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2">
        <v>35897.0</v>
      </c>
      <c r="E2" s="1">
        <v>2.9029029E8</v>
      </c>
      <c r="F2" s="1" t="s">
        <v>13</v>
      </c>
      <c r="G2" s="1" t="s">
        <v>14</v>
      </c>
      <c r="H2" s="1">
        <v>1.2892892E7</v>
      </c>
      <c r="I2" s="3">
        <f>1230303</f>
        <v>1230303</v>
      </c>
      <c r="J2" s="3" t="str">
        <f>"892982892982892HJHJSHJSHJSHS"</f>
        <v>892982892982892HJHJSHJSHJSHS</v>
      </c>
    </row>
    <row r="3" ht="15.75" customHeight="1">
      <c r="D3" s="2"/>
      <c r="J3" s="3"/>
    </row>
    <row r="4" ht="15.75" customHeight="1">
      <c r="D4" s="2"/>
      <c r="J4" s="3"/>
    </row>
    <row r="5" ht="15.75" customHeight="1">
      <c r="D5" s="4"/>
    </row>
    <row r="6" ht="15.75" customHeight="1">
      <c r="D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