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iesholl/Code/aginnovationaustralia/emissions-calculators/packages/calculators/src/modules/test/16-lulucf/"/>
    </mc:Choice>
  </mc:AlternateContent>
  <xr:revisionPtr revIDLastSave="0" documentId="13_ncr:1_{D4B2CF91-E0B2-1D47-BD2D-046F33847817}" xr6:coauthVersionLast="47" xr6:coauthVersionMax="47" xr10:uidLastSave="{00000000-0000-0000-0000-000000000000}"/>
  <bookViews>
    <workbookView xWindow="51200" yWindow="8960" windowWidth="28800" windowHeight="27420" activeTab="1" xr2:uid="{CC0FEAF9-C40F-694B-BCB9-117AFB86C05D}"/>
  </bookViews>
  <sheets>
    <sheet name="16.4.1.2" sheetId="2" r:id="rId1"/>
    <sheet name="16.4.1.4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6" l="1"/>
  <c r="C13" i="6"/>
  <c r="C11" i="6"/>
  <c r="D12" i="2"/>
  <c r="D13" i="2"/>
  <c r="C12" i="2"/>
  <c r="C13" i="2"/>
  <c r="C11" i="2"/>
  <c r="D11" i="2" s="1"/>
</calcChain>
</file>

<file path=xl/sharedStrings.xml><?xml version="1.0" encoding="utf-8"?>
<sst xmlns="http://schemas.openxmlformats.org/spreadsheetml/2006/main" count="16" uniqueCount="13">
  <si>
    <t>t CO2e</t>
  </si>
  <si>
    <t>CSFMy</t>
  </si>
  <si>
    <t>Ciy</t>
  </si>
  <si>
    <t>CHRZiy</t>
  </si>
  <si>
    <t>CLRZiy</t>
  </si>
  <si>
    <t>Change in high rainfall zone</t>
  </si>
  <si>
    <t>SavCAM</t>
  </si>
  <si>
    <t>Change in low rainfall zone</t>
  </si>
  <si>
    <t>ESFMy</t>
  </si>
  <si>
    <t>ELRZiy</t>
  </si>
  <si>
    <t>EHRZiy</t>
  </si>
  <si>
    <t>Emissions from low rainfall zone</t>
  </si>
  <si>
    <t>Emissions from high rainfall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</si>
</sst>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B52C-734F-7046-ACDC-C5573D991542}">
  <dimension ref="A4:D13"/>
  <sheetViews>
    <sheetView workbookViewId="0">
      <selection activeCell="D17" sqref="D17"/>
    </sheetView>
  </sheetViews>
  <sheetFormatPr baseColWidth="10" defaultRowHeight="16" x14ac:dyDescent="0.2"/>
  <cols>
    <col min="1" max="1" width="16.1640625" customWidth="1"/>
    <col min="2" max="3" width="18.1640625" customWidth="1"/>
    <col min="4" max="4" width="19.33203125" customWidth="1"/>
  </cols>
  <sheetData>
    <row r="4" spans="1:4" x14ac:dyDescent="0.2">
      <c r="A4" t="s">
        <v>6</v>
      </c>
      <c r="B4" t="s">
        <v>6</v>
      </c>
    </row>
    <row r="7" spans="1:4" x14ac:dyDescent="0.2">
      <c r="D7" t="s">
        <v>0</v>
      </c>
    </row>
    <row r="9" spans="1:4" s="1" customFormat="1" ht="34" x14ac:dyDescent="0.2">
      <c r="A9" s="1" t="s">
        <v>5</v>
      </c>
      <c r="B9" s="1" t="s">
        <v>7</v>
      </c>
    </row>
    <row r="10" spans="1:4" x14ac:dyDescent="0.2">
      <c r="A10" s="2" t="s">
        <v>3</v>
      </c>
      <c r="B10" s="2" t="s">
        <v>4</v>
      </c>
      <c r="C10" s="4" t="s">
        <v>2</v>
      </c>
      <c r="D10" s="3" t="s">
        <v>1</v>
      </c>
    </row>
    <row r="11" spans="1:4" x14ac:dyDescent="0.2">
      <c r="A11">
        <v>25</v>
      </c>
      <c r="B11">
        <v>5</v>
      </c>
      <c r="C11">
        <f>A11+B11</f>
        <v>30</v>
      </c>
      <c r="D11">
        <f>C11*-1</f>
        <v>-30</v>
      </c>
    </row>
    <row r="12" spans="1:4" x14ac:dyDescent="0.2">
      <c r="A12">
        <v>0</v>
      </c>
      <c r="B12">
        <v>0</v>
      </c>
      <c r="C12">
        <f t="shared" ref="C12:C13" si="0">A12+B12</f>
        <v>0</v>
      </c>
      <c r="D12">
        <f t="shared" ref="D12:D13" si="1">C12*-1</f>
        <v>0</v>
      </c>
    </row>
    <row r="13" spans="1:4" x14ac:dyDescent="0.2">
      <c r="A13">
        <v>35</v>
      </c>
      <c r="B13">
        <v>200</v>
      </c>
      <c r="C13">
        <f t="shared" si="0"/>
        <v>235</v>
      </c>
      <c r="D13">
        <f t="shared" si="1"/>
        <v>-235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B90B4-8F59-3248-8843-68CE5ECFE676}">
  <dimension ref="A4:C13"/>
  <sheetViews>
    <sheetView tabSelected="1" workbookViewId="0">
      <selection activeCell="D21" sqref="D21"/>
    </sheetView>
  </sheetViews>
  <sheetFormatPr baseColWidth="10" defaultRowHeight="16" x14ac:dyDescent="0.2"/>
  <cols>
    <col min="1" max="1" width="16.1640625" customWidth="1"/>
    <col min="2" max="2" width="17.1640625" customWidth="1"/>
    <col min="3" max="3" width="16.5" customWidth="1"/>
  </cols>
  <sheetData>
    <row r="4" spans="1:3" x14ac:dyDescent="0.2">
      <c r="A4" t="s">
        <v>6</v>
      </c>
      <c r="B4" t="s">
        <v>6</v>
      </c>
    </row>
    <row r="9" spans="1:3" s="1" customFormat="1" ht="34" x14ac:dyDescent="0.2">
      <c r="A9" s="1" t="s">
        <v>11</v>
      </c>
      <c r="B9" s="1" t="s">
        <v>12</v>
      </c>
    </row>
    <row r="10" spans="1:3" x14ac:dyDescent="0.2">
      <c r="A10" s="2" t="s">
        <v>9</v>
      </c>
      <c r="B10" s="2" t="s">
        <v>10</v>
      </c>
      <c r="C10" s="3" t="s">
        <v>8</v>
      </c>
    </row>
    <row r="11" spans="1:3" x14ac:dyDescent="0.2">
      <c r="A11">
        <v>0</v>
      </c>
      <c r="B11">
        <v>10</v>
      </c>
      <c r="C11">
        <f>A11+B11</f>
        <v>10</v>
      </c>
    </row>
    <row r="12" spans="1:3" x14ac:dyDescent="0.2">
      <c r="A12">
        <v>5</v>
      </c>
      <c r="B12">
        <v>0</v>
      </c>
      <c r="C12">
        <f t="shared" ref="C12:C13" si="0">A12+B12</f>
        <v>5</v>
      </c>
    </row>
    <row r="13" spans="1:3" x14ac:dyDescent="0.2">
      <c r="A13">
        <v>6.5</v>
      </c>
      <c r="B13">
        <v>7.5</v>
      </c>
      <c r="C13">
        <f t="shared" si="0"/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16.4.1.2</vt:lpstr>
      <vt:lpstr>16.4.1.4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Sholl</dc:creator>
  <cp:lastModifiedBy>Eddie Sholl</cp:lastModifiedBy>
  <dcterms:created xsi:type="dcterms:W3CDTF">2026-04-15T10:25:52Z</dcterms:created>
  <dcterms:modified xsi:type="dcterms:W3CDTF">2026-04-17T05:12:30Z</dcterms:modified>
</cp:coreProperties>
</file>