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AM-PROJECT\"/>
    </mc:Choice>
  </mc:AlternateContent>
  <bookViews>
    <workbookView xWindow="0" yWindow="0" windowWidth="17256" windowHeight="5664" tabRatio="803" activeTab="4"/>
  </bookViews>
  <sheets>
    <sheet name="SVM" sheetId="1" r:id="rId1"/>
    <sheet name="SVM2" sheetId="7" r:id="rId2"/>
    <sheet name="MLP - Variando Neuronios" sheetId="2" r:id="rId3"/>
    <sheet name="MLP - Variando Camadas" sheetId="3" r:id="rId4"/>
    <sheet name="MLP - Variando funcao de ativac" sheetId="4" r:id="rId5"/>
    <sheet name="MLP - Variando algorit." sheetId="5" r:id="rId6"/>
    <sheet name="MLP -Variando taxa de aprendiza" sheetId="6" r:id="rId7"/>
  </sheets>
  <definedNames>
    <definedName name="_xlcn.WorksheetConnection_SVM2A2C191" hidden="1">'SVM2'!$A$3:$C$20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SVM2!$A$2:$C$1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VM2!$A$2:$C$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SVM2A2C191"/>
        </x15:connection>
      </ext>
    </extLst>
  </connection>
</connections>
</file>

<file path=xl/sharedStrings.xml><?xml version="1.0" encoding="utf-8"?>
<sst xmlns="http://schemas.openxmlformats.org/spreadsheetml/2006/main" count="48" uniqueCount="35">
  <si>
    <t>C</t>
  </si>
  <si>
    <t>Taxa Acerto</t>
  </si>
  <si>
    <t>Taxa de Acerto</t>
  </si>
  <si>
    <t>Camadas</t>
  </si>
  <si>
    <t xml:space="preserve">(25,) </t>
  </si>
  <si>
    <t>Taxa Acerto 1 Camada</t>
  </si>
  <si>
    <t>Nos Camada Escondida</t>
  </si>
  <si>
    <t xml:space="preserve">(25, 25) </t>
  </si>
  <si>
    <t xml:space="preserve">(25, 25, 25) </t>
  </si>
  <si>
    <t xml:space="preserve">(25, 25, 25, 25) </t>
  </si>
  <si>
    <t xml:space="preserve">(25, 25, 25, 25, 25) </t>
  </si>
  <si>
    <t># de camadas</t>
  </si>
  <si>
    <t>Taxa de acerto</t>
  </si>
  <si>
    <t xml:space="preserve">(25, 25, 25, 25, 25, 25) </t>
  </si>
  <si>
    <t xml:space="preserve">(25, 25, 25, 25, 25, 25, 25) </t>
  </si>
  <si>
    <t xml:space="preserve">(25, 25, 25, 25, 25, 25, 25, 25) </t>
  </si>
  <si>
    <t xml:space="preserve">(25, 25, 25, 25, 25, 25, 25, 25, 25) </t>
  </si>
  <si>
    <t xml:space="preserve">(25, 25, 25, 25, 25, 25, 25, 25, 25, 25) </t>
  </si>
  <si>
    <t xml:space="preserve">identity </t>
  </si>
  <si>
    <t xml:space="preserve">logistic </t>
  </si>
  <si>
    <t xml:space="preserve">tanh </t>
  </si>
  <si>
    <t xml:space="preserve">relu </t>
  </si>
  <si>
    <t>Funcao Ativacao</t>
  </si>
  <si>
    <t xml:space="preserve">lbfgs </t>
  </si>
  <si>
    <t xml:space="preserve">sgd </t>
  </si>
  <si>
    <t xml:space="preserve">adam </t>
  </si>
  <si>
    <t>Algorit. Treinamento</t>
  </si>
  <si>
    <t>Taxa de Aprendizagem</t>
  </si>
  <si>
    <t>C=1</t>
  </si>
  <si>
    <t>C=50</t>
  </si>
  <si>
    <t>C=100</t>
  </si>
  <si>
    <t>C=150</t>
  </si>
  <si>
    <t>C=200</t>
  </si>
  <si>
    <t>C=250</t>
  </si>
  <si>
    <t>Grau do Polinomio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</si>
</sst>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Taxa de Acerto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SVM!$A$2:$A$30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</c:numCache>
            </c:numRef>
          </c:xVal>
          <c:yVal>
            <c:numRef>
              <c:f>SVM!$B$2:$B$30</c:f>
              <c:numCache>
                <c:formatCode>General</c:formatCode>
                <c:ptCount val="29"/>
                <c:pt idx="0">
                  <c:v>0.50921540555599998</c:v>
                </c:pt>
                <c:pt idx="1">
                  <c:v>0.52071131370400003</c:v>
                </c:pt>
                <c:pt idx="2">
                  <c:v>0.52382883350999998</c:v>
                </c:pt>
                <c:pt idx="3">
                  <c:v>0.52454366556300003</c:v>
                </c:pt>
                <c:pt idx="4">
                  <c:v>0.52526252181599997</c:v>
                </c:pt>
                <c:pt idx="5">
                  <c:v>0.52837373080200001</c:v>
                </c:pt>
                <c:pt idx="6">
                  <c:v>0.53028761463600005</c:v>
                </c:pt>
                <c:pt idx="7">
                  <c:v>0.53053259443699996</c:v>
                </c:pt>
                <c:pt idx="8">
                  <c:v>0.530773550017</c:v>
                </c:pt>
                <c:pt idx="9">
                  <c:v>0.52957507745700005</c:v>
                </c:pt>
                <c:pt idx="10">
                  <c:v>0.531010495129</c:v>
                </c:pt>
                <c:pt idx="11">
                  <c:v>0.53077240534799996</c:v>
                </c:pt>
                <c:pt idx="12">
                  <c:v>0.53172763025100001</c:v>
                </c:pt>
                <c:pt idx="13">
                  <c:v>0.53220552818599998</c:v>
                </c:pt>
                <c:pt idx="14">
                  <c:v>0.53172762751299996</c:v>
                </c:pt>
                <c:pt idx="15">
                  <c:v>0.533401705931</c:v>
                </c:pt>
                <c:pt idx="16">
                  <c:v>0.53316303695</c:v>
                </c:pt>
                <c:pt idx="17">
                  <c:v>0.53363979021499997</c:v>
                </c:pt>
                <c:pt idx="18">
                  <c:v>0.53339940833800004</c:v>
                </c:pt>
                <c:pt idx="19">
                  <c:v>0.53244475989700002</c:v>
                </c:pt>
                <c:pt idx="20">
                  <c:v>0.53340628188799999</c:v>
                </c:pt>
                <c:pt idx="21">
                  <c:v>0.53651634070900001</c:v>
                </c:pt>
                <c:pt idx="22">
                  <c:v>0.53795003727000001</c:v>
                </c:pt>
                <c:pt idx="23">
                  <c:v>0.53867175932300004</c:v>
                </c:pt>
                <c:pt idx="24">
                  <c:v>0.53699654173300004</c:v>
                </c:pt>
                <c:pt idx="25">
                  <c:v>0.53699654720900003</c:v>
                </c:pt>
                <c:pt idx="26">
                  <c:v>0.53771425879400003</c:v>
                </c:pt>
                <c:pt idx="27">
                  <c:v>0.53771770653200002</c:v>
                </c:pt>
                <c:pt idx="28">
                  <c:v>0.53843426245500003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A-4D4E-9D0A-D8470800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95248"/>
        <c:axId val="331894592"/>
      </c:scatterChart>
      <c:valAx>
        <c:axId val="3318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4592"/>
        <c:crosses val="autoZero"/>
        <c:crossBetween val="midCat"/>
      </c:valAx>
      <c:valAx>
        <c:axId val="331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'SVM2'!$A$1:$B$1</c:f>
              <c:strCache>
                <c:ptCount val="1"/>
                <c:pt idx="0">
                  <c:v>C=1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'SVM2'!$A$3:$A$8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'SVM2'!$B$3:$B$8</c:f>
              <c:numCache>
                <c:formatCode>General</c:formatCode>
                <c:ptCount val="6"/>
                <c:pt idx="0">
                  <c:v>0.54636682566000006</c:v>
                </c:pt>
                <c:pt idx="1">
                  <c:v>0.491277315549</c:v>
                </c:pt>
                <c:pt idx="2">
                  <c:v>0.50921540555599998</c:v>
                </c:pt>
                <c:pt idx="3">
                  <c:v>0.44932970201400002</c:v>
                </c:pt>
                <c:pt idx="4">
                  <c:v>0.48621727575899998</c:v>
                </c:pt>
                <c:pt idx="5">
                  <c:v>0.43616430241800003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8-4338-8BD1-1DEA4DE98826}"/>
            </c:ext>
          </c:extLst>
        </c:ser>
        <c:ser>
          <c:idx val="1"/>
          <c:order val="1"/>
          <c:tx>
            <c:strRef>
              <c:f>'SVM2'!$C$1:$D$1</c:f>
              <c:strCache>
                <c:ptCount val="1"/>
                <c:pt idx="0">
                  <c:v>C=50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'SVM2'!$A$3:$A$8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'SVM2'!$D$3:$D$8</c:f>
              <c:numCache>
                <c:formatCode>General</c:formatCode>
                <c:ptCount val="6"/>
                <c:pt idx="0">
                  <c:v>0.54685218735800001</c:v>
                </c:pt>
                <c:pt idx="1">
                  <c:v>0.51426626604600001</c:v>
                </c:pt>
                <c:pt idx="2">
                  <c:v>0.531010495129</c:v>
                </c:pt>
                <c:pt idx="3">
                  <c:v>0.484776678224</c:v>
                </c:pt>
                <c:pt idx="4">
                  <c:v>0.50322706963399999</c:v>
                </c:pt>
                <c:pt idx="5">
                  <c:v>0.46251003731399998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8-4338-8BD1-1DEA4DE98826}"/>
            </c:ext>
          </c:extLst>
        </c:ser>
        <c:ser>
          <c:idx val="3"/>
          <c:order val="3"/>
          <c:tx>
            <c:strRef>
              <c:f>'SVM2'!$G$1:$H$1</c:f>
              <c:strCache>
                <c:ptCount val="1"/>
                <c:pt idx="0">
                  <c:v>C=150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'SVM2'!$A$3:$A$8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'SVM2'!$H$3:$H$8</c:f>
              <c:numCache>
                <c:formatCode>General</c:formatCode>
                <c:ptCount val="6"/>
                <c:pt idx="0">
                  <c:v>0.54804664397299996</c:v>
                </c:pt>
                <c:pt idx="1">
                  <c:v>0.50971046276800003</c:v>
                </c:pt>
                <c:pt idx="2">
                  <c:v>0.53651634070900001</c:v>
                </c:pt>
                <c:pt idx="3">
                  <c:v>0.50489417300200001</c:v>
                </c:pt>
                <c:pt idx="4">
                  <c:v>0.50299009435999997</c:v>
                </c:pt>
                <c:pt idx="5">
                  <c:v>0.465143337431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8-4338-8BD1-1DEA4DE98826}"/>
            </c:ext>
          </c:extLst>
        </c:ser>
        <c:ser>
          <c:idx val="5"/>
          <c:order val="5"/>
          <c:tx>
            <c:strRef>
              <c:f>'SVM2'!$K$1:$L$1</c:f>
              <c:strCache>
                <c:ptCount val="1"/>
                <c:pt idx="0">
                  <c:v>C=250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'SVM2'!$A$3:$A$8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'SVM2'!$L$3:$L$8</c:f>
              <c:numCache>
                <c:formatCode>General</c:formatCode>
                <c:ptCount val="6"/>
                <c:pt idx="0">
                  <c:v>0.54804664397299996</c:v>
                </c:pt>
                <c:pt idx="1">
                  <c:v>0.50851256940800005</c:v>
                </c:pt>
                <c:pt idx="2">
                  <c:v>0.53867175932300004</c:v>
                </c:pt>
                <c:pt idx="3">
                  <c:v>0.50898069777099997</c:v>
                </c:pt>
                <c:pt idx="4">
                  <c:v>0.50609785560700005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8-4338-8BD1-1DEA4DE9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48056"/>
        <c:axId val="9617408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'SVM2'!$E$1:$F$1</c15:sqref>
                        </c15:formulaRef>
                      </c:ext>
                    </c:extLst>
                    <c:strCache>
                      <c:ptCount val="1"/>
                      <c:pt idx="0">
                        <c:v>C=100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'SVM2'!$A$3:$A$8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'SVM2'!$F$3:$F$8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0.54756874603799999</c:v>
                      </c:pt>
                      <c:pt idx="1">
                        <c:v>0.51283200123899997</c:v>
                      </c:pt>
                      <c:pt idx="2">
                        <c:v>0.53244475989700002</c:v>
                      </c:pt>
                      <c:pt idx="3">
                        <c:v>0.49889552400699999</c:v>
                      </c:pt>
                      <c:pt idx="4">
                        <c:v>0.50227183375700002</c:v>
                      </c:pt>
                      <c:pt idx="5">
                        <c:v>0.46299538526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68-4338-8BD1-1DEA4DE988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'SVM2'!$I$1:$J$1</c15:sqref>
                        </c15:formulaRef>
                      </c:ext>
                    </c:extLst>
                    <c:strCache>
                      <c:ptCount val="1"/>
                      <c:pt idx="0">
                        <c:v>C=200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'SVM2'!$A$3:$A$8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'SVM2'!$J$3:$J$8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0.54756817233499999</c:v>
                      </c:pt>
                      <c:pt idx="1">
                        <c:v>0.508991623005</c:v>
                      </c:pt>
                      <c:pt idx="2">
                        <c:v>0.53795003727000001</c:v>
                      </c:pt>
                      <c:pt idx="3">
                        <c:v>0.50658432905299999</c:v>
                      </c:pt>
                      <c:pt idx="4">
                        <c:v>0.50513805200799999</c:v>
                      </c:pt>
                      <c:pt idx="5">
                        <c:v>0.46753454547500001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68-4338-8BD1-1DEA4DE98826}"/>
                  </c:ext>
                </c:extLst>
              </c15:ser>
            </c15:filteredLineSeries>
          </c:ext>
        </c:extLst>
      </c:lineChart>
      <c:catAx>
        <c:axId val="9617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0840"/>
        <c:crosses val="autoZero"/>
        <c:auto val="1"/>
        <c:lblAlgn val="ctr"/>
        <c:lblOffset val="100"/>
        <c:noMultiLvlLbl val="0"/>
      </c:catAx>
      <c:valAx>
        <c:axId val="961740840"/>
        <c:scaling>
          <c:orientation val="minMax"/>
          <c:max val="0.55500000000000005"/>
          <c:min val="0.43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80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Acerto variando nós camada 1</a:t>
            </a:r>
          </a:p>
        </c:rich>
      </c:tx>
      <c:layout>
        <c:manualLayout>
          <c:xMode val="edge"/>
          <c:yMode val="edge"/>
          <c:x val="0.35170496980560351"/>
          <c:y val="2.427184466019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'MLP - Variando Neuronios'!$B$1</c:f>
              <c:strCache>
                <c:ptCount val="1"/>
                <c:pt idx="0">
                  <c:v>Taxa Acerto 1 Camada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'MLP - Variando Neuronios'!$A$2:$A$60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1050</c:v>
                </c:pt>
                <c:pt idx="42">
                  <c:v>1200</c:v>
                </c:pt>
                <c:pt idx="43">
                  <c:v>1250</c:v>
                </c:pt>
                <c:pt idx="44">
                  <c:v>1300</c:v>
                </c:pt>
                <c:pt idx="45">
                  <c:v>1350</c:v>
                </c:pt>
                <c:pt idx="46">
                  <c:v>1400</c:v>
                </c:pt>
                <c:pt idx="47">
                  <c:v>1450</c:v>
                </c:pt>
                <c:pt idx="48">
                  <c:v>1500</c:v>
                </c:pt>
                <c:pt idx="49">
                  <c:v>1550</c:v>
                </c:pt>
                <c:pt idx="50">
                  <c:v>1600</c:v>
                </c:pt>
                <c:pt idx="51">
                  <c:v>1650</c:v>
                </c:pt>
                <c:pt idx="52">
                  <c:v>1700</c:v>
                </c:pt>
                <c:pt idx="53">
                  <c:v>1750</c:v>
                </c:pt>
                <c:pt idx="54">
                  <c:v>1800</c:v>
                </c:pt>
                <c:pt idx="55">
                  <c:v>1850</c:v>
                </c:pt>
                <c:pt idx="56">
                  <c:v>1900</c:v>
                </c:pt>
                <c:pt idx="57">
                  <c:v>1950</c:v>
                </c:pt>
                <c:pt idx="58">
                  <c:v>2000</c:v>
                </c:pt>
              </c:numCache>
            </c:numRef>
          </c:cat>
          <c:val>
            <c:numRef>
              <c:f>'MLP - Variando Neuronios'!$B$2:$B$60</c:f>
              <c:numCache>
                <c:formatCode>General</c:formatCode>
                <c:ptCount val="59"/>
                <c:pt idx="0">
                  <c:v>0.53919315483700003</c:v>
                </c:pt>
                <c:pt idx="1">
                  <c:v>0.54636745439000001</c:v>
                </c:pt>
                <c:pt idx="2">
                  <c:v>0.55044244448400004</c:v>
                </c:pt>
                <c:pt idx="3">
                  <c:v>0.54995364328200003</c:v>
                </c:pt>
                <c:pt idx="4">
                  <c:v>0.55331501467099997</c:v>
                </c:pt>
                <c:pt idx="5">
                  <c:v>0.549719599708</c:v>
                </c:pt>
                <c:pt idx="6">
                  <c:v>0.55162254731399996</c:v>
                </c:pt>
                <c:pt idx="7">
                  <c:v>0.55139424909199997</c:v>
                </c:pt>
                <c:pt idx="8">
                  <c:v>0.54921527540799997</c:v>
                </c:pt>
                <c:pt idx="9">
                  <c:v>0.54827443167300005</c:v>
                </c:pt>
                <c:pt idx="10">
                  <c:v>0.54899845409699999</c:v>
                </c:pt>
                <c:pt idx="11">
                  <c:v>0.54636399559899995</c:v>
                </c:pt>
                <c:pt idx="12">
                  <c:v>0.54325676414099999</c:v>
                </c:pt>
                <c:pt idx="13">
                  <c:v>0.54896917836199999</c:v>
                </c:pt>
                <c:pt idx="14">
                  <c:v>0.54971675037900003</c:v>
                </c:pt>
                <c:pt idx="15">
                  <c:v>0.54873915347299995</c:v>
                </c:pt>
                <c:pt idx="16">
                  <c:v>0.55330008720299995</c:v>
                </c:pt>
                <c:pt idx="17">
                  <c:v>0.55018770060800004</c:v>
                </c:pt>
                <c:pt idx="18">
                  <c:v>0.54850563693099996</c:v>
                </c:pt>
                <c:pt idx="19">
                  <c:v>0.54371173285899999</c:v>
                </c:pt>
                <c:pt idx="20">
                  <c:v>0.54132796111500003</c:v>
                </c:pt>
                <c:pt idx="21">
                  <c:v>0.54084898159499994</c:v>
                </c:pt>
                <c:pt idx="22">
                  <c:v>0.54562905901299996</c:v>
                </c:pt>
                <c:pt idx="23">
                  <c:v>0.54586254809199997</c:v>
                </c:pt>
                <c:pt idx="24">
                  <c:v>0.54373473894900004</c:v>
                </c:pt>
                <c:pt idx="25">
                  <c:v>0.54180016584699997</c:v>
                </c:pt>
                <c:pt idx="26">
                  <c:v>0.53509009140200003</c:v>
                </c:pt>
                <c:pt idx="27">
                  <c:v>0.54489937362800001</c:v>
                </c:pt>
                <c:pt idx="28">
                  <c:v>0.53846353815000003</c:v>
                </c:pt>
                <c:pt idx="29">
                  <c:v>0.53773827219699999</c:v>
                </c:pt>
                <c:pt idx="30">
                  <c:v>0.54373589735000005</c:v>
                </c:pt>
                <c:pt idx="31">
                  <c:v>0.53964586173899998</c:v>
                </c:pt>
                <c:pt idx="32">
                  <c:v>0.53917832622999995</c:v>
                </c:pt>
                <c:pt idx="33">
                  <c:v>0.53366442127500002</c:v>
                </c:pt>
                <c:pt idx="34">
                  <c:v>0.53271267711000003</c:v>
                </c:pt>
                <c:pt idx="35">
                  <c:v>0.53174368044099996</c:v>
                </c:pt>
                <c:pt idx="36">
                  <c:v>0.53294961668600005</c:v>
                </c:pt>
                <c:pt idx="37">
                  <c:v>0.53822481694099999</c:v>
                </c:pt>
                <c:pt idx="38">
                  <c:v>0.52864165621100001</c:v>
                </c:pt>
                <c:pt idx="39">
                  <c:v>0.52840127988999996</c:v>
                </c:pt>
                <c:pt idx="40">
                  <c:v>0.53269600378699999</c:v>
                </c:pt>
                <c:pt idx="41">
                  <c:v>0.53269314897999998</c:v>
                </c:pt>
                <c:pt idx="42">
                  <c:v>0.52719014185500002</c:v>
                </c:pt>
                <c:pt idx="43">
                  <c:v>0.53223881974800002</c:v>
                </c:pt>
                <c:pt idx="44">
                  <c:v>0.52887515358399995</c:v>
                </c:pt>
                <c:pt idx="45">
                  <c:v>0.52862897980300005</c:v>
                </c:pt>
                <c:pt idx="46">
                  <c:v>0.53128704813899996</c:v>
                </c:pt>
                <c:pt idx="47">
                  <c:v>0.53341199150200003</c:v>
                </c:pt>
                <c:pt idx="48">
                  <c:v>0.53843480595600002</c:v>
                </c:pt>
                <c:pt idx="49">
                  <c:v>0.54588842543899996</c:v>
                </c:pt>
                <c:pt idx="50">
                  <c:v>0.53652662076299995</c:v>
                </c:pt>
                <c:pt idx="51">
                  <c:v>0.539403220726</c:v>
                </c:pt>
                <c:pt idx="52">
                  <c:v>0.53820879151599998</c:v>
                </c:pt>
                <c:pt idx="53">
                  <c:v>0.53510325366699996</c:v>
                </c:pt>
                <c:pt idx="54">
                  <c:v>0.52765831948999997</c:v>
                </c:pt>
                <c:pt idx="55">
                  <c:v>0.535822115476</c:v>
                </c:pt>
                <c:pt idx="56">
                  <c:v>0.53295130209800001</c:v>
                </c:pt>
                <c:pt idx="57">
                  <c:v>0.52818325618499995</c:v>
                </c:pt>
                <c:pt idx="58">
                  <c:v>0.53244589087399996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0-40D6-BA61-D7C8744A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9904"/>
        <c:axId val="402361544"/>
      </c:lineChart>
      <c:catAx>
        <c:axId val="4023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1544"/>
        <c:crosses val="autoZero"/>
        <c:auto val="1"/>
        <c:lblAlgn val="ctr"/>
        <c:lblOffset val="100"/>
        <c:noMultiLvlLbl val="0"/>
      </c:catAx>
      <c:valAx>
        <c:axId val="4023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acerto variando camadas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'MLP - Variando Camadas'!$C$1</c:f>
              <c:strCache>
                <c:ptCount val="1"/>
                <c:pt idx="0">
                  <c:v>Taxa de acerto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'MLP - Variando Camadas'!$C$2:$C$11</c:f>
              <c:numCache>
                <c:formatCode>General</c:formatCode>
                <c:ptCount val="10"/>
                <c:pt idx="0">
                  <c:v>0.55091922245400005</c:v>
                </c:pt>
                <c:pt idx="1">
                  <c:v>0.53892814739700001</c:v>
                </c:pt>
                <c:pt idx="2">
                  <c:v>0.53822136096700002</c:v>
                </c:pt>
                <c:pt idx="3">
                  <c:v>0.53846058994000001</c:v>
                </c:pt>
                <c:pt idx="4">
                  <c:v>0.50467477666600002</c:v>
                </c:pt>
                <c:pt idx="5">
                  <c:v>0.45813952024499999</c:v>
                </c:pt>
                <c:pt idx="6">
                  <c:v>0.36581295087900001</c:v>
                </c:pt>
                <c:pt idx="7">
                  <c:v>0.36581295087900001</c:v>
                </c:pt>
                <c:pt idx="8">
                  <c:v>0.36581295087900001</c:v>
                </c:pt>
                <c:pt idx="9">
                  <c:v>0.36581295087900001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3-4708-8B0A-37992D2B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84080"/>
        <c:axId val="399583752"/>
      </c:lineChart>
      <c:catAx>
        <c:axId val="3995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3752"/>
        <c:crosses val="autoZero"/>
        <c:auto val="1"/>
        <c:lblAlgn val="ctr"/>
        <c:lblOffset val="100"/>
        <c:noMultiLvlLbl val="0"/>
      </c:catAx>
      <c:valAx>
        <c:axId val="3995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'MLP - Variando funcao de ativac'!$A$2:$A$5</c:f>
              <c:strCache>
                <c:ptCount val="4"/>
                <c:pt idx="0">
                  <c:v>identity </c:v>
                </c:pt>
                <c:pt idx="1">
                  <c:v>logistic </c:v>
                </c:pt>
                <c:pt idx="2">
                  <c:v>tanh </c:v>
                </c:pt>
                <c:pt idx="3">
                  <c:v>relu </c:v>
                </c:pt>
              </c:strCache>
            </c:strRef>
          </c:cat>
          <c:val>
            <c:numRef>
              <c:f>'MLP - Variando funcao de ativac'!$B$2:$B$5</c:f>
              <c:numCache>
                <c:formatCode>General</c:formatCode>
                <c:ptCount val="4"/>
                <c:pt idx="0">
                  <c:v>0.55737170924900004</c:v>
                </c:pt>
                <c:pt idx="1">
                  <c:v>0.55545894811800001</c:v>
                </c:pt>
                <c:pt idx="2">
                  <c:v>0.55953914008100003</c:v>
                </c:pt>
                <c:pt idx="3">
                  <c:v>0.550435016517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3-489C-BDDE-1E417206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57696"/>
        <c:axId val="508457040"/>
      </c:barChart>
      <c:catAx>
        <c:axId val="508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7040"/>
        <c:crosses val="autoZero"/>
        <c:auto val="1"/>
        <c:lblAlgn val="ctr"/>
        <c:lblOffset val="100"/>
        <c:noMultiLvlLbl val="0"/>
      </c:catAx>
      <c:valAx>
        <c:axId val="5084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'MLP - Variando algorit.'!$B$1</c:f>
              <c:strCache>
                <c:ptCount val="1"/>
                <c:pt idx="0">
                  <c:v>Taxa de Acerto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'MLP - Variando algorit.'!$A$2:$A$4</c:f>
              <c:strCache>
                <c:ptCount val="3"/>
                <c:pt idx="0">
                  <c:v>lbfgs </c:v>
                </c:pt>
                <c:pt idx="1">
                  <c:v>sgd </c:v>
                </c:pt>
                <c:pt idx="2">
                  <c:v>adam </c:v>
                </c:pt>
              </c:strCache>
            </c:strRef>
          </c:cat>
          <c:val>
            <c:numRef>
              <c:f>'MLP - Variando algorit.'!$B$2:$B$4</c:f>
              <c:numCache>
                <c:formatCode>General</c:formatCode>
                <c:ptCount val="3"/>
                <c:pt idx="0">
                  <c:v>0.54777132351799995</c:v>
                </c:pt>
                <c:pt idx="1">
                  <c:v>0.55066736360599999</c:v>
                </c:pt>
                <c:pt idx="2">
                  <c:v>0.55571255827900001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C-49AD-A4A0-A8184EAB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26624"/>
        <c:axId val="397324656"/>
      </c:barChart>
      <c:catAx>
        <c:axId val="3973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4656"/>
        <c:crosses val="autoZero"/>
        <c:auto val="1"/>
        <c:lblAlgn val="ctr"/>
        <c:lblOffset val="100"/>
        <c:noMultiLvlLbl val="0"/>
      </c:catAx>
      <c:valAx>
        <c:axId val="3973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'MLP -Variando taxa de aprendiza'!$B$1</c:f>
              <c:strCache>
                <c:ptCount val="1"/>
                <c:pt idx="0">
                  <c:v>Taxa de Acerto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'MLP -Variando taxa de aprendiza'!$A$2:$A$6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</c:numCache>
            </c:numRef>
          </c:cat>
          <c:val>
            <c:numRef>
              <c:f>'MLP -Variando taxa de aprendiza'!$B$2:$B$6</c:f>
              <c:numCache>
                <c:formatCode>General</c:formatCode>
                <c:ptCount val="5"/>
                <c:pt idx="0">
                  <c:v>0.54945057082600002</c:v>
                </c:pt>
                <c:pt idx="1">
                  <c:v>0.55593742801099999</c:v>
                </c:pt>
                <c:pt idx="2">
                  <c:v>0.55592936589800002</c:v>
                </c:pt>
                <c:pt idx="3">
                  <c:v>0.55283427841999999</c:v>
                </c:pt>
                <c:pt idx="4">
                  <c:v>0.51836031202699995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9-4B7B-B76A-783829A2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903120"/>
        <c:axId val="331892952"/>
      </c:barChart>
      <c:catAx>
        <c:axId val="3319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2952"/>
        <c:crosses val="autoZero"/>
        <c:auto val="1"/>
        <c:lblAlgn val="ctr"/>
        <c:lblOffset val="100"/>
        <c:noMultiLvlLbl val="0"/>
      </c:catAx>
      <c:valAx>
        <c:axId val="3318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2</xdr:row>
      <xdr:rowOff>45720</xdr:rowOff>
    </xdr:from>
    <xdr:to>
      <xdr:col>12</xdr:col>
      <xdr:colOff>434340</xdr:colOff>
      <xdr:row>24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13</xdr:row>
      <xdr:rowOff>160020</xdr:rowOff>
    </xdr:from>
    <xdr:to>
      <xdr:col>7</xdr:col>
      <xdr:colOff>350520</xdr:colOff>
      <xdr:row>31</xdr:row>
      <xdr:rowOff>15240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45720</xdr:rowOff>
    </xdr:from>
    <xdr:to>
      <xdr:col>12</xdr:col>
      <xdr:colOff>60960</xdr:colOff>
      <xdr:row>20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0</xdr:rowOff>
    </xdr:from>
    <xdr:to>
      <xdr:col>10</xdr:col>
      <xdr:colOff>457200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7</xdr:row>
      <xdr:rowOff>121920</xdr:rowOff>
    </xdr:from>
    <xdr:to>
      <xdr:col>9</xdr:col>
      <xdr:colOff>605790</xdr:colOff>
      <xdr:row>22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</xdr:colOff>
      <xdr:row>3</xdr:row>
      <xdr:rowOff>7620</xdr:rowOff>
    </xdr:from>
    <xdr:to>
      <xdr:col>10</xdr:col>
      <xdr:colOff>430530</xdr:colOff>
      <xdr:row>18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76200</xdr:rowOff>
    </xdr:from>
    <xdr:to>
      <xdr:col>10</xdr:col>
      <xdr:colOff>171450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4" workbookViewId="0">
      <selection activeCell="B39" sqref="B39"/>
    </sheetView>
  </sheetViews>
  <sheetFormatPr defaultRowHeight="14.4" x14ac:dyDescent="0.3"/>
  <cols>
    <col min="1" max="1" width="16.44140625" customWidth="1"/>
    <col min="2" max="2" width="20" customWidth="1"/>
    <col min="3" max="3" width="14.77734375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2">
        <v>1</v>
      </c>
      <c r="B2">
        <v>0.50921540555599998</v>
      </c>
    </row>
    <row r="3" spans="1:2" x14ac:dyDescent="0.3">
      <c r="A3">
        <v>5</v>
      </c>
      <c r="B3">
        <v>0.52071131370400003</v>
      </c>
    </row>
    <row r="4" spans="1:2" x14ac:dyDescent="0.3">
      <c r="A4">
        <v>10</v>
      </c>
      <c r="B4">
        <v>0.52382883350999998</v>
      </c>
    </row>
    <row r="5" spans="1:2" x14ac:dyDescent="0.3">
      <c r="A5">
        <v>15</v>
      </c>
      <c r="B5">
        <v>0.52454366556300003</v>
      </c>
    </row>
    <row r="6" spans="1:2" x14ac:dyDescent="0.3">
      <c r="A6">
        <v>20</v>
      </c>
      <c r="B6">
        <v>0.52526252181599997</v>
      </c>
    </row>
    <row r="7" spans="1:2" x14ac:dyDescent="0.3">
      <c r="A7">
        <v>25</v>
      </c>
      <c r="B7">
        <v>0.52837373080200001</v>
      </c>
    </row>
    <row r="8" spans="1:2" x14ac:dyDescent="0.3">
      <c r="A8">
        <v>30</v>
      </c>
      <c r="B8">
        <v>0.53028761463600005</v>
      </c>
    </row>
    <row r="9" spans="1:2" x14ac:dyDescent="0.3">
      <c r="A9">
        <v>35</v>
      </c>
      <c r="B9">
        <v>0.53053259443699996</v>
      </c>
    </row>
    <row r="10" spans="1:2" x14ac:dyDescent="0.3">
      <c r="A10">
        <v>40</v>
      </c>
      <c r="B10">
        <v>0.530773550017</v>
      </c>
    </row>
    <row r="11" spans="1:2" x14ac:dyDescent="0.3">
      <c r="A11">
        <v>45</v>
      </c>
      <c r="B11">
        <v>0.52957507745700005</v>
      </c>
    </row>
    <row r="12" spans="1:2" x14ac:dyDescent="0.3">
      <c r="A12">
        <v>50</v>
      </c>
      <c r="B12">
        <v>0.531010495129</v>
      </c>
    </row>
    <row r="13" spans="1:2" x14ac:dyDescent="0.3">
      <c r="A13">
        <v>55</v>
      </c>
      <c r="B13">
        <v>0.53077240534799996</v>
      </c>
    </row>
    <row r="14" spans="1:2" x14ac:dyDescent="0.3">
      <c r="A14">
        <v>65</v>
      </c>
      <c r="B14">
        <v>0.53172763025100001</v>
      </c>
    </row>
    <row r="15" spans="1:2" x14ac:dyDescent="0.3">
      <c r="A15">
        <v>70</v>
      </c>
      <c r="B15">
        <v>0.53220552818599998</v>
      </c>
    </row>
    <row r="16" spans="1:2" x14ac:dyDescent="0.3">
      <c r="A16">
        <v>75</v>
      </c>
      <c r="B16">
        <v>0.53172762751299996</v>
      </c>
    </row>
    <row r="17" spans="1:2" x14ac:dyDescent="0.3">
      <c r="A17">
        <v>80</v>
      </c>
      <c r="B17">
        <v>0.533401705931</v>
      </c>
    </row>
    <row r="18" spans="1:2" x14ac:dyDescent="0.3">
      <c r="A18">
        <v>85</v>
      </c>
      <c r="B18">
        <v>0.53316303695</v>
      </c>
    </row>
    <row r="19" spans="1:2" x14ac:dyDescent="0.3">
      <c r="A19">
        <v>90</v>
      </c>
      <c r="B19">
        <v>0.53363979021499997</v>
      </c>
    </row>
    <row r="20" spans="1:2" x14ac:dyDescent="0.3">
      <c r="A20">
        <v>95</v>
      </c>
      <c r="B20">
        <v>0.53339940833800004</v>
      </c>
    </row>
    <row r="21" spans="1:2" x14ac:dyDescent="0.3">
      <c r="A21">
        <v>100</v>
      </c>
      <c r="B21">
        <v>0.53244475989700002</v>
      </c>
    </row>
    <row r="22" spans="1:2" x14ac:dyDescent="0.3">
      <c r="A22">
        <v>125</v>
      </c>
      <c r="B22">
        <v>0.53340628188799999</v>
      </c>
    </row>
    <row r="23" spans="1:2" x14ac:dyDescent="0.3">
      <c r="A23">
        <v>150</v>
      </c>
      <c r="B23">
        <v>0.53651634070900001</v>
      </c>
    </row>
    <row r="24" spans="1:2" x14ac:dyDescent="0.3">
      <c r="A24">
        <v>200</v>
      </c>
      <c r="B24">
        <v>0.53795003727000001</v>
      </c>
    </row>
    <row r="25" spans="1:2" x14ac:dyDescent="0.3">
      <c r="A25">
        <v>250</v>
      </c>
      <c r="B25">
        <v>0.53867175932300004</v>
      </c>
    </row>
    <row r="26" spans="1:2" x14ac:dyDescent="0.3">
      <c r="A26">
        <v>300</v>
      </c>
      <c r="B26">
        <v>0.53699654173300004</v>
      </c>
    </row>
    <row r="27" spans="1:2" x14ac:dyDescent="0.3">
      <c r="A27">
        <v>350</v>
      </c>
      <c r="B27">
        <v>0.53699654720900003</v>
      </c>
    </row>
    <row r="28" spans="1:2" x14ac:dyDescent="0.3">
      <c r="A28">
        <v>400</v>
      </c>
      <c r="B28">
        <v>0.53771425879400003</v>
      </c>
    </row>
    <row r="29" spans="1:2" x14ac:dyDescent="0.3">
      <c r="A29">
        <v>450</v>
      </c>
      <c r="B29">
        <v>0.53771770653200002</v>
      </c>
    </row>
    <row r="30" spans="1:2" x14ac:dyDescent="0.3">
      <c r="A30">
        <v>500</v>
      </c>
      <c r="B30">
        <v>0.53843426245500003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workbookViewId="0">
      <selection activeCell="A20" sqref="A19:A20"/>
    </sheetView>
  </sheetViews>
  <sheetFormatPr defaultRowHeight="14.4" x14ac:dyDescent="0.3"/>
  <cols>
    <col min="1" max="1" width="20" customWidth="1"/>
    <col min="2" max="2" width="17.5546875" customWidth="1"/>
    <col min="3" max="3" width="18.33203125" customWidth="1"/>
    <col min="4" max="4" width="15.44140625" customWidth="1"/>
    <col min="5" max="5" width="18.109375" customWidth="1"/>
    <col min="6" max="6" width="15.6640625" customWidth="1"/>
    <col min="7" max="7" width="18.88671875" customWidth="1"/>
    <col min="8" max="8" width="17.77734375" customWidth="1"/>
    <col min="9" max="9" width="18" customWidth="1"/>
    <col min="10" max="10" width="14.77734375" customWidth="1"/>
    <col min="11" max="11" width="15.33203125" customWidth="1"/>
    <col min="12" max="12" width="17.5546875" customWidth="1"/>
  </cols>
  <sheetData>
    <row r="1" spans="1:12" x14ac:dyDescent="0.3">
      <c r="A1" s="5" t="s">
        <v>28</v>
      </c>
      <c r="B1" s="5"/>
      <c r="C1" s="5" t="s">
        <v>29</v>
      </c>
      <c r="D1" s="5"/>
      <c r="E1" s="5" t="s">
        <v>30</v>
      </c>
      <c r="F1" s="5"/>
      <c r="G1" s="5" t="s">
        <v>31</v>
      </c>
      <c r="H1" s="5"/>
      <c r="I1" s="5" t="s">
        <v>32</v>
      </c>
      <c r="J1" s="5"/>
      <c r="K1" s="5" t="s">
        <v>33</v>
      </c>
      <c r="L1" s="5"/>
    </row>
    <row r="2" spans="1:12" x14ac:dyDescent="0.3">
      <c r="A2" s="4" t="s">
        <v>34</v>
      </c>
      <c r="B2" s="4" t="s">
        <v>2</v>
      </c>
      <c r="C2" s="4" t="s">
        <v>34</v>
      </c>
      <c r="D2" s="4" t="s">
        <v>2</v>
      </c>
      <c r="E2" s="4" t="s">
        <v>34</v>
      </c>
      <c r="F2" s="4" t="s">
        <v>2</v>
      </c>
      <c r="G2" s="4" t="s">
        <v>34</v>
      </c>
      <c r="H2" s="4" t="s">
        <v>2</v>
      </c>
      <c r="I2" s="4" t="s">
        <v>34</v>
      </c>
      <c r="J2" s="4" t="s">
        <v>2</v>
      </c>
      <c r="K2" s="4" t="s">
        <v>34</v>
      </c>
      <c r="L2" s="4" t="s">
        <v>2</v>
      </c>
    </row>
    <row r="3" spans="1:12" x14ac:dyDescent="0.3">
      <c r="A3">
        <v>1</v>
      </c>
      <c r="B3">
        <v>0.54636682566000006</v>
      </c>
      <c r="C3">
        <v>1</v>
      </c>
      <c r="D3">
        <v>0.54685218735800001</v>
      </c>
      <c r="E3">
        <v>1</v>
      </c>
      <c r="F3">
        <v>0.54756874603799999</v>
      </c>
      <c r="G3">
        <v>1</v>
      </c>
      <c r="H3">
        <v>0.54804664397299996</v>
      </c>
      <c r="I3">
        <v>1</v>
      </c>
      <c r="J3">
        <v>0.54756817233499999</v>
      </c>
      <c r="K3">
        <v>1</v>
      </c>
      <c r="L3">
        <v>0.54804664397299996</v>
      </c>
    </row>
    <row r="4" spans="1:12" x14ac:dyDescent="0.3">
      <c r="A4">
        <v>2</v>
      </c>
      <c r="B4">
        <v>0.491277315549</v>
      </c>
      <c r="C4">
        <v>2</v>
      </c>
      <c r="D4">
        <v>0.51426626604600001</v>
      </c>
      <c r="E4">
        <v>2</v>
      </c>
      <c r="F4">
        <v>0.51283200123899997</v>
      </c>
      <c r="G4">
        <v>2</v>
      </c>
      <c r="H4">
        <v>0.50971046276800003</v>
      </c>
      <c r="I4">
        <v>2</v>
      </c>
      <c r="J4">
        <v>0.508991623005</v>
      </c>
      <c r="K4">
        <v>2</v>
      </c>
      <c r="L4">
        <v>0.50851256940800005</v>
      </c>
    </row>
    <row r="5" spans="1:12" x14ac:dyDescent="0.3">
      <c r="A5">
        <v>3</v>
      </c>
      <c r="B5">
        <v>0.50921540555599998</v>
      </c>
      <c r="C5">
        <v>3</v>
      </c>
      <c r="D5">
        <v>0.531010495129</v>
      </c>
      <c r="E5">
        <v>3</v>
      </c>
      <c r="F5">
        <v>0.53244475989700002</v>
      </c>
      <c r="G5">
        <v>3</v>
      </c>
      <c r="H5">
        <v>0.53651634070900001</v>
      </c>
      <c r="I5">
        <v>3</v>
      </c>
      <c r="J5">
        <v>0.53795003727000001</v>
      </c>
      <c r="K5">
        <v>3</v>
      </c>
      <c r="L5">
        <v>0.53867175932300004</v>
      </c>
    </row>
    <row r="6" spans="1:12" x14ac:dyDescent="0.3">
      <c r="A6">
        <v>4</v>
      </c>
      <c r="B6">
        <v>0.44932970201400002</v>
      </c>
      <c r="C6">
        <v>4</v>
      </c>
      <c r="D6">
        <v>0.484776678224</v>
      </c>
      <c r="E6">
        <v>4</v>
      </c>
      <c r="F6">
        <v>0.49889552400699999</v>
      </c>
      <c r="G6">
        <v>4</v>
      </c>
      <c r="H6">
        <v>0.50489417300200001</v>
      </c>
      <c r="I6">
        <v>4</v>
      </c>
      <c r="J6">
        <v>0.50658432905299999</v>
      </c>
      <c r="K6">
        <v>4</v>
      </c>
      <c r="L6">
        <v>0.50898069777099997</v>
      </c>
    </row>
    <row r="7" spans="1:12" x14ac:dyDescent="0.3">
      <c r="A7">
        <v>5</v>
      </c>
      <c r="B7">
        <v>0.48621727575899998</v>
      </c>
      <c r="C7">
        <v>5</v>
      </c>
      <c r="D7">
        <v>0.50322706963399999</v>
      </c>
      <c r="E7">
        <v>5</v>
      </c>
      <c r="F7">
        <v>0.50227183375700002</v>
      </c>
      <c r="G7">
        <v>5</v>
      </c>
      <c r="H7">
        <v>0.50299009435999997</v>
      </c>
      <c r="I7">
        <v>5</v>
      </c>
      <c r="J7">
        <v>0.50513805200799999</v>
      </c>
      <c r="K7">
        <v>5</v>
      </c>
      <c r="L7">
        <v>0.50609785560700005</v>
      </c>
    </row>
    <row r="8" spans="1:12" x14ac:dyDescent="0.3">
      <c r="A8">
        <v>6</v>
      </c>
      <c r="B8">
        <v>0.43616430241800003</v>
      </c>
      <c r="C8">
        <v>6</v>
      </c>
      <c r="D8">
        <v>0.46251003731399998</v>
      </c>
      <c r="E8">
        <v>6</v>
      </c>
      <c r="F8">
        <v>0.46299538526</v>
      </c>
      <c r="G8">
        <v>6</v>
      </c>
      <c r="H8">
        <v>0.465143337431</v>
      </c>
      <c r="I8">
        <v>6</v>
      </c>
      <c r="J8">
        <v>0.46753454547500001</v>
      </c>
      <c r="K8">
        <v>6</v>
      </c>
    </row>
    <row r="9" spans="1:12" x14ac:dyDescent="0.3">
      <c r="A9">
        <v>7</v>
      </c>
      <c r="B9">
        <v>0.46514277736100001</v>
      </c>
      <c r="C9">
        <v>7</v>
      </c>
      <c r="D9">
        <v>0.48239640091000002</v>
      </c>
    </row>
    <row r="10" spans="1:12" x14ac:dyDescent="0.3">
      <c r="A10">
        <v>8</v>
      </c>
      <c r="B10">
        <v>0.435934821049</v>
      </c>
      <c r="C10">
        <v>8</v>
      </c>
      <c r="D10">
        <v>0.44838020880899998</v>
      </c>
    </row>
    <row r="11" spans="1:12" x14ac:dyDescent="0.3">
      <c r="A11">
        <v>9</v>
      </c>
      <c r="B11">
        <v>0.462272518498</v>
      </c>
      <c r="C11">
        <v>9</v>
      </c>
      <c r="D11">
        <v>0.46875079483299997</v>
      </c>
    </row>
    <row r="12" spans="1:12" x14ac:dyDescent="0.3">
      <c r="A12">
        <v>10</v>
      </c>
      <c r="B12">
        <v>0.43162915542899999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F25" sqref="F25"/>
    </sheetView>
  </sheetViews>
  <sheetFormatPr defaultRowHeight="14.4" x14ac:dyDescent="0.3"/>
  <cols>
    <col min="1" max="1" width="31.21875" customWidth="1"/>
    <col min="2" max="2" width="26" customWidth="1"/>
  </cols>
  <sheetData>
    <row r="1" spans="1:2" x14ac:dyDescent="0.3">
      <c r="A1" t="s">
        <v>6</v>
      </c>
      <c r="B1" t="s">
        <v>5</v>
      </c>
    </row>
    <row r="2" spans="1:2" x14ac:dyDescent="0.3">
      <c r="A2">
        <v>5</v>
      </c>
      <c r="B2">
        <v>0.53919315483700003</v>
      </c>
    </row>
    <row r="3" spans="1:2" x14ac:dyDescent="0.3">
      <c r="A3">
        <v>10</v>
      </c>
      <c r="B3">
        <v>0.54636745439000001</v>
      </c>
    </row>
    <row r="4" spans="1:2" x14ac:dyDescent="0.3">
      <c r="A4">
        <v>15</v>
      </c>
      <c r="B4">
        <v>0.55044244448400004</v>
      </c>
    </row>
    <row r="5" spans="1:2" x14ac:dyDescent="0.3">
      <c r="A5">
        <v>20</v>
      </c>
      <c r="B5">
        <v>0.54995364328200003</v>
      </c>
    </row>
    <row r="6" spans="1:2" x14ac:dyDescent="0.3">
      <c r="A6">
        <v>25</v>
      </c>
      <c r="B6">
        <v>0.55331501467099997</v>
      </c>
    </row>
    <row r="7" spans="1:2" x14ac:dyDescent="0.3">
      <c r="A7">
        <v>30</v>
      </c>
      <c r="B7">
        <v>0.549719599708</v>
      </c>
    </row>
    <row r="8" spans="1:2" x14ac:dyDescent="0.3">
      <c r="A8">
        <v>35</v>
      </c>
      <c r="B8">
        <v>0.55162254731399996</v>
      </c>
    </row>
    <row r="9" spans="1:2" x14ac:dyDescent="0.3">
      <c r="A9">
        <v>40</v>
      </c>
      <c r="B9">
        <v>0.55139424909199997</v>
      </c>
    </row>
    <row r="10" spans="1:2" x14ac:dyDescent="0.3">
      <c r="A10">
        <v>45</v>
      </c>
      <c r="B10">
        <v>0.54921527540799997</v>
      </c>
    </row>
    <row r="11" spans="1:2" x14ac:dyDescent="0.3">
      <c r="A11">
        <v>50</v>
      </c>
      <c r="B11">
        <v>0.54827443167300005</v>
      </c>
    </row>
    <row r="12" spans="1:2" x14ac:dyDescent="0.3">
      <c r="A12">
        <v>60</v>
      </c>
      <c r="B12">
        <v>0.54899845409699999</v>
      </c>
    </row>
    <row r="13" spans="1:2" x14ac:dyDescent="0.3">
      <c r="A13">
        <v>70</v>
      </c>
      <c r="B13">
        <v>0.54636399559899995</v>
      </c>
    </row>
    <row r="14" spans="1:2" x14ac:dyDescent="0.3">
      <c r="A14">
        <v>80</v>
      </c>
      <c r="B14">
        <v>0.54325676414099999</v>
      </c>
    </row>
    <row r="15" spans="1:2" x14ac:dyDescent="0.3">
      <c r="A15">
        <v>90</v>
      </c>
      <c r="B15">
        <v>0.54896917836199999</v>
      </c>
    </row>
    <row r="16" spans="1:2" x14ac:dyDescent="0.3">
      <c r="A16">
        <v>100</v>
      </c>
      <c r="B16">
        <v>0.54971675037900003</v>
      </c>
    </row>
    <row r="17" spans="1:2" x14ac:dyDescent="0.3">
      <c r="A17">
        <v>110</v>
      </c>
      <c r="B17">
        <v>0.54873915347299995</v>
      </c>
    </row>
    <row r="18" spans="1:2" x14ac:dyDescent="0.3">
      <c r="A18">
        <v>120</v>
      </c>
      <c r="B18">
        <v>0.55330008720299995</v>
      </c>
    </row>
    <row r="19" spans="1:2" x14ac:dyDescent="0.3">
      <c r="A19">
        <v>130</v>
      </c>
      <c r="B19">
        <v>0.55018770060800004</v>
      </c>
    </row>
    <row r="20" spans="1:2" x14ac:dyDescent="0.3">
      <c r="A20">
        <v>140</v>
      </c>
      <c r="B20">
        <v>0.54850563693099996</v>
      </c>
    </row>
    <row r="21" spans="1:2" x14ac:dyDescent="0.3">
      <c r="A21">
        <v>150</v>
      </c>
      <c r="B21">
        <v>0.54371173285899999</v>
      </c>
    </row>
    <row r="22" spans="1:2" x14ac:dyDescent="0.3">
      <c r="A22">
        <v>160</v>
      </c>
      <c r="B22">
        <v>0.54132796111500003</v>
      </c>
    </row>
    <row r="23" spans="1:2" x14ac:dyDescent="0.3">
      <c r="A23">
        <v>170</v>
      </c>
      <c r="B23">
        <v>0.54084898159499994</v>
      </c>
    </row>
    <row r="24" spans="1:2" x14ac:dyDescent="0.3">
      <c r="A24">
        <v>180</v>
      </c>
      <c r="B24">
        <v>0.54562905901299996</v>
      </c>
    </row>
    <row r="25" spans="1:2" x14ac:dyDescent="0.3">
      <c r="A25">
        <v>190</v>
      </c>
      <c r="B25">
        <v>0.54586254809199997</v>
      </c>
    </row>
    <row r="26" spans="1:2" x14ac:dyDescent="0.3">
      <c r="A26">
        <v>200</v>
      </c>
      <c r="B26">
        <v>0.54373473894900004</v>
      </c>
    </row>
    <row r="27" spans="1:2" x14ac:dyDescent="0.3">
      <c r="A27">
        <v>250</v>
      </c>
      <c r="B27">
        <v>0.54180016584699997</v>
      </c>
    </row>
    <row r="28" spans="1:2" x14ac:dyDescent="0.3">
      <c r="A28">
        <v>300</v>
      </c>
      <c r="B28">
        <v>0.53509009140200003</v>
      </c>
    </row>
    <row r="29" spans="1:2" x14ac:dyDescent="0.3">
      <c r="A29">
        <v>350</v>
      </c>
      <c r="B29">
        <v>0.54489937362800001</v>
      </c>
    </row>
    <row r="30" spans="1:2" x14ac:dyDescent="0.3">
      <c r="A30">
        <v>400</v>
      </c>
      <c r="B30">
        <v>0.53846353815000003</v>
      </c>
    </row>
    <row r="31" spans="1:2" x14ac:dyDescent="0.3">
      <c r="A31">
        <v>450</v>
      </c>
      <c r="B31">
        <v>0.53773827219699999</v>
      </c>
    </row>
    <row r="32" spans="1:2" x14ac:dyDescent="0.3">
      <c r="A32">
        <v>500</v>
      </c>
      <c r="B32">
        <v>0.54373589735000005</v>
      </c>
    </row>
    <row r="33" spans="1:2" x14ac:dyDescent="0.3">
      <c r="A33">
        <v>550</v>
      </c>
      <c r="B33">
        <v>0.53964586173899998</v>
      </c>
    </row>
    <row r="34" spans="1:2" x14ac:dyDescent="0.3">
      <c r="A34">
        <v>600</v>
      </c>
      <c r="B34">
        <v>0.53917832622999995</v>
      </c>
    </row>
    <row r="35" spans="1:2" x14ac:dyDescent="0.3">
      <c r="A35">
        <v>650</v>
      </c>
      <c r="B35">
        <v>0.53366442127500002</v>
      </c>
    </row>
    <row r="36" spans="1:2" x14ac:dyDescent="0.3">
      <c r="A36">
        <v>700</v>
      </c>
      <c r="B36">
        <v>0.53271267711000003</v>
      </c>
    </row>
    <row r="37" spans="1:2" x14ac:dyDescent="0.3">
      <c r="A37">
        <v>750</v>
      </c>
      <c r="B37">
        <v>0.53174368044099996</v>
      </c>
    </row>
    <row r="38" spans="1:2" x14ac:dyDescent="0.3">
      <c r="A38">
        <v>800</v>
      </c>
      <c r="B38">
        <v>0.53294961668600005</v>
      </c>
    </row>
    <row r="39" spans="1:2" x14ac:dyDescent="0.3">
      <c r="A39">
        <v>850</v>
      </c>
      <c r="B39">
        <v>0.53822481694099999</v>
      </c>
    </row>
    <row r="40" spans="1:2" x14ac:dyDescent="0.3">
      <c r="A40">
        <v>900</v>
      </c>
      <c r="B40">
        <v>0.52864165621100001</v>
      </c>
    </row>
    <row r="41" spans="1:2" x14ac:dyDescent="0.3">
      <c r="A41">
        <v>950</v>
      </c>
      <c r="B41">
        <v>0.52840127988999996</v>
      </c>
    </row>
    <row r="42" spans="1:2" x14ac:dyDescent="0.3">
      <c r="A42">
        <v>1000</v>
      </c>
      <c r="B42">
        <v>0.53269600378699999</v>
      </c>
    </row>
    <row r="43" spans="1:2" x14ac:dyDescent="0.3">
      <c r="A43">
        <v>1050</v>
      </c>
      <c r="B43">
        <v>0.53269314897999998</v>
      </c>
    </row>
    <row r="44" spans="1:2" x14ac:dyDescent="0.3">
      <c r="A44">
        <v>1200</v>
      </c>
      <c r="B44">
        <v>0.52719014185500002</v>
      </c>
    </row>
    <row r="45" spans="1:2" x14ac:dyDescent="0.3">
      <c r="A45">
        <v>1250</v>
      </c>
      <c r="B45">
        <v>0.53223881974800002</v>
      </c>
    </row>
    <row r="46" spans="1:2" x14ac:dyDescent="0.3">
      <c r="A46">
        <v>1300</v>
      </c>
      <c r="B46">
        <v>0.52887515358399995</v>
      </c>
    </row>
    <row r="47" spans="1:2" x14ac:dyDescent="0.3">
      <c r="A47">
        <v>1350</v>
      </c>
      <c r="B47">
        <v>0.52862897980300005</v>
      </c>
    </row>
    <row r="48" spans="1:2" x14ac:dyDescent="0.3">
      <c r="A48">
        <v>1400</v>
      </c>
      <c r="B48">
        <v>0.53128704813899996</v>
      </c>
    </row>
    <row r="49" spans="1:2" x14ac:dyDescent="0.3">
      <c r="A49">
        <v>1450</v>
      </c>
      <c r="B49">
        <v>0.53341199150200003</v>
      </c>
    </row>
    <row r="50" spans="1:2" x14ac:dyDescent="0.3">
      <c r="A50">
        <v>1500</v>
      </c>
      <c r="B50">
        <v>0.53843480595600002</v>
      </c>
    </row>
    <row r="51" spans="1:2" x14ac:dyDescent="0.3">
      <c r="A51">
        <v>1550</v>
      </c>
      <c r="B51">
        <v>0.54588842543899996</v>
      </c>
    </row>
    <row r="52" spans="1:2" x14ac:dyDescent="0.3">
      <c r="A52">
        <v>1600</v>
      </c>
      <c r="B52">
        <v>0.53652662076299995</v>
      </c>
    </row>
    <row r="53" spans="1:2" x14ac:dyDescent="0.3">
      <c r="A53">
        <v>1650</v>
      </c>
      <c r="B53">
        <v>0.539403220726</v>
      </c>
    </row>
    <row r="54" spans="1:2" x14ac:dyDescent="0.3">
      <c r="A54">
        <v>1700</v>
      </c>
      <c r="B54">
        <v>0.53820879151599998</v>
      </c>
    </row>
    <row r="55" spans="1:2" x14ac:dyDescent="0.3">
      <c r="A55">
        <v>1750</v>
      </c>
      <c r="B55">
        <v>0.53510325366699996</v>
      </c>
    </row>
    <row r="56" spans="1:2" x14ac:dyDescent="0.3">
      <c r="A56">
        <v>1800</v>
      </c>
      <c r="B56">
        <v>0.52765831948999997</v>
      </c>
    </row>
    <row r="57" spans="1:2" x14ac:dyDescent="0.3">
      <c r="A57">
        <v>1850</v>
      </c>
      <c r="B57">
        <v>0.535822115476</v>
      </c>
    </row>
    <row r="58" spans="1:2" x14ac:dyDescent="0.3">
      <c r="A58">
        <v>1900</v>
      </c>
      <c r="B58">
        <v>0.53295130209800001</v>
      </c>
    </row>
    <row r="59" spans="1:2" x14ac:dyDescent="0.3">
      <c r="A59">
        <v>1950</v>
      </c>
      <c r="B59">
        <v>0.52818325618499995</v>
      </c>
    </row>
    <row r="60" spans="1:2" x14ac:dyDescent="0.3">
      <c r="A60">
        <v>2000</v>
      </c>
      <c r="B60">
        <v>0.53244589087399996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3" sqref="G23"/>
    </sheetView>
  </sheetViews>
  <sheetFormatPr defaultRowHeight="14.4" x14ac:dyDescent="0.3"/>
  <cols>
    <col min="1" max="1" width="17.44140625" customWidth="1"/>
    <col min="2" max="2" width="32.6640625" customWidth="1"/>
    <col min="3" max="3" width="17.44140625" customWidth="1"/>
  </cols>
  <sheetData>
    <row r="1" spans="1:3" x14ac:dyDescent="0.3">
      <c r="A1" t="s">
        <v>11</v>
      </c>
      <c r="B1" t="s">
        <v>3</v>
      </c>
      <c r="C1" t="s">
        <v>12</v>
      </c>
    </row>
    <row r="2" spans="1:3" x14ac:dyDescent="0.3">
      <c r="A2">
        <v>1</v>
      </c>
      <c r="B2" t="s">
        <v>4</v>
      </c>
      <c r="C2">
        <v>0.55091922245400005</v>
      </c>
    </row>
    <row r="3" spans="1:3" x14ac:dyDescent="0.3">
      <c r="A3">
        <v>2</v>
      </c>
      <c r="B3" t="s">
        <v>7</v>
      </c>
      <c r="C3">
        <v>0.53892814739700001</v>
      </c>
    </row>
    <row r="4" spans="1:3" x14ac:dyDescent="0.3">
      <c r="A4">
        <v>3</v>
      </c>
      <c r="B4" t="s">
        <v>8</v>
      </c>
      <c r="C4">
        <v>0.53822136096700002</v>
      </c>
    </row>
    <row r="5" spans="1:3" x14ac:dyDescent="0.3">
      <c r="A5">
        <v>4</v>
      </c>
      <c r="B5" t="s">
        <v>9</v>
      </c>
      <c r="C5">
        <v>0.53846058994000001</v>
      </c>
    </row>
    <row r="6" spans="1:3" x14ac:dyDescent="0.3">
      <c r="A6">
        <v>5</v>
      </c>
      <c r="B6" t="s">
        <v>10</v>
      </c>
      <c r="C6">
        <v>0.50467477666600002</v>
      </c>
    </row>
    <row r="7" spans="1:3" x14ac:dyDescent="0.3">
      <c r="A7">
        <v>6</v>
      </c>
      <c r="B7" t="s">
        <v>13</v>
      </c>
      <c r="C7">
        <v>0.45813952024499999</v>
      </c>
    </row>
    <row r="8" spans="1:3" x14ac:dyDescent="0.3">
      <c r="A8">
        <v>7</v>
      </c>
      <c r="B8" t="s">
        <v>14</v>
      </c>
      <c r="C8">
        <v>0.36581295087900001</v>
      </c>
    </row>
    <row r="9" spans="1:3" x14ac:dyDescent="0.3">
      <c r="A9">
        <v>8</v>
      </c>
      <c r="B9" t="s">
        <v>15</v>
      </c>
      <c r="C9">
        <v>0.36581295087900001</v>
      </c>
    </row>
    <row r="10" spans="1:3" x14ac:dyDescent="0.3">
      <c r="A10">
        <v>9</v>
      </c>
      <c r="B10" t="s">
        <v>16</v>
      </c>
      <c r="C10">
        <v>0.36581295087900001</v>
      </c>
    </row>
    <row r="11" spans="1:3" x14ac:dyDescent="0.3">
      <c r="A11">
        <v>10</v>
      </c>
      <c r="B11" t="s">
        <v>17</v>
      </c>
      <c r="C11">
        <v>0.36581295087900001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27" sqref="D27"/>
    </sheetView>
  </sheetViews>
  <sheetFormatPr defaultRowHeight="14.4" x14ac:dyDescent="0.3"/>
  <cols>
    <col min="1" max="1" width="18.77734375" customWidth="1"/>
    <col min="2" max="2" width="25.109375" customWidth="1"/>
  </cols>
  <sheetData>
    <row r="1" spans="1:2" x14ac:dyDescent="0.3">
      <c r="A1" t="s">
        <v>22</v>
      </c>
      <c r="B1" t="s">
        <v>1</v>
      </c>
    </row>
    <row r="2" spans="1:2" x14ac:dyDescent="0.3">
      <c r="A2" t="s">
        <v>18</v>
      </c>
      <c r="B2">
        <v>0.55737170924900004</v>
      </c>
    </row>
    <row r="3" spans="1:2" x14ac:dyDescent="0.3">
      <c r="A3" t="s">
        <v>19</v>
      </c>
      <c r="B3">
        <v>0.55545894811800001</v>
      </c>
    </row>
    <row r="4" spans="1:2" x14ac:dyDescent="0.3">
      <c r="A4" t="s">
        <v>20</v>
      </c>
      <c r="B4">
        <v>0.55953914008100003</v>
      </c>
    </row>
    <row r="5" spans="1:2" x14ac:dyDescent="0.3">
      <c r="A5" t="s">
        <v>21</v>
      </c>
      <c r="B5">
        <v>0.550435016517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4.4" x14ac:dyDescent="0.3"/>
  <cols>
    <col min="1" max="1" width="20.109375" customWidth="1"/>
    <col min="2" max="2" width="20.33203125" customWidth="1"/>
  </cols>
  <sheetData>
    <row r="1" spans="1:2" x14ac:dyDescent="0.3">
      <c r="A1" t="s">
        <v>26</v>
      </c>
      <c r="B1" t="s">
        <v>2</v>
      </c>
    </row>
    <row r="2" spans="1:2" x14ac:dyDescent="0.3">
      <c r="A2" t="s">
        <v>23</v>
      </c>
      <c r="B2">
        <v>0.54777132351799995</v>
      </c>
    </row>
    <row r="3" spans="1:2" x14ac:dyDescent="0.3">
      <c r="A3" t="s">
        <v>24</v>
      </c>
      <c r="B3">
        <v>0.55066736360599999</v>
      </c>
    </row>
    <row r="4" spans="1:2" x14ac:dyDescent="0.3">
      <c r="A4" t="s">
        <v>25</v>
      </c>
      <c r="B4">
        <v>0.55571255827900001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4.4" x14ac:dyDescent="0.3"/>
  <cols>
    <col min="1" max="1" width="27" customWidth="1"/>
    <col min="2" max="2" width="29" customWidth="1"/>
  </cols>
  <sheetData>
    <row r="1" spans="1:2" x14ac:dyDescent="0.3">
      <c r="A1" t="s">
        <v>27</v>
      </c>
      <c r="B1" t="s">
        <v>2</v>
      </c>
    </row>
    <row r="2" spans="1:2" x14ac:dyDescent="0.3">
      <c r="A2">
        <v>0.1</v>
      </c>
      <c r="B2">
        <v>0.54945057082600002</v>
      </c>
    </row>
    <row r="3" spans="1:2" x14ac:dyDescent="0.3">
      <c r="A3">
        <v>0.01</v>
      </c>
      <c r="B3">
        <v>0.55593742801099999</v>
      </c>
    </row>
    <row r="4" spans="1:2" x14ac:dyDescent="0.3">
      <c r="A4">
        <v>1E-3</v>
      </c>
      <c r="B4">
        <v>0.55592936589800002</v>
      </c>
    </row>
    <row r="5" spans="1:2" x14ac:dyDescent="0.3">
      <c r="A5">
        <v>1E-4</v>
      </c>
      <c r="B5">
        <v>0.55283427841999999</v>
      </c>
    </row>
    <row r="6" spans="1:2" x14ac:dyDescent="0.3">
      <c r="A6" s="3">
        <v>1.0000000000000001E-5</v>
      </c>
      <c r="B6">
        <v>0.51836031202699995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D F 6 8 1 4 5 - 3 9 6 5 - 4 9 2 A - A 6 F 1 - D 2 B 6 D B E 8 E 5 7 0 } "   T o u r I d = " 5 e b d f 4 9 e - b c 3 6 - 4 d 5 c - 8 a 9 a - 7 a 6 1 a 0 5 d f 2 e 2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C u S U R B V H h e 7 X 3 3 d 1 x H l t 7 t h E Y 3 g E Y G A w C S Y M 5 J o k h R H E W K k u Z 4 x n t 2 d j y e H a / t G f u M f f x X + B / x L w 7 H u 4 5 n 1 y v N S K I k U o E U c 0 5 g R g a I n D u h f b 9 b V a 9 f N 1 4 j E a T e a / A D L y u 8 1 8 D r q v r q 3 l v p + f 7 x + 4 s Z e g V H l J a E 6 P 3 X d 9 L T v i m 6 1 V N K M z M z I k A m k x E x s M c L Y S H 3 v A j 4 f D 4 d K w z 7 P Y i b t N / v F w k E A v T u N h / 9 c O 0 m T c c T c u 0 V Z s P 3 6 Q + v C O W E D 9 / Y S 0 F / m r q H U n S p L S R E M o T I D w v h p y L Q f J i P Y O a 6 P Y S A V F V l A d r d M E Y / 3 H w g 1 1 4 h F 6 8 I l Y e y S J i O 7 l r P v X K A v r 4 b o K m E 0 k R G g L m I 4 l Y S F c J c 5 M o n l B E Q a / 8 6 o v u P 7 t H E 9 L T c 8 w o K r w h l w 4 d v 7 C O a m a Z H z 3 z U 2 h d c l F b y G p H y Y c i T D 3 t + P q m C w Q A d 2 5 K h 0 x e v 6 j t e w c / F x M H K l n C o h E 4 c 2 s m F k a C T d 0 J 0 t 8 d P 6 X T a I p R d 7 C i U 7 0 U U + i 7 2 P I T G j 0 y l U h T k 8 o I / 1 d D 4 G l 9 1 L t u V J r 5 P z 1 z y f m t 4 D h z d s 4 0 q y 4 I 0 O D x B Z 5 6 U 5 Z A I M G E + C u U X C 5 w 0 l s p S + U Z T f b w r K Y M W w V C I z n e U 0 E D H F b m + U u H 7 b A U T 6 g S b e D 7 u Z a + 2 E X U M + S w i z U W m Y i d S P p y J p f L 8 H J a X Z u i t T S l F q m C Q 0 p k A n b x w U 6 6 v R L D J t z L x y Z u 7 K c P + 0 u h E g t o H 2 X X S p k w + q Q y c 8 l Y C C p X F m l i a j m + f p t 1 1 g 1 J u Z 8 6 c o 5 G R U b p 3 9 x Y d 2 7 1 R y L Y S s e J 8 K J / P z 2 T a S 9 2 D a f G T T t 8 v y W k 0 + Y 0 H c M p b a c g v g 1 B A l V k i k a C J y U n a u n U z h c M l t H 5 d M 5 W G g / T R k d 1 S 1 k 5 1 U M z i d 8 g r W q k s j 9 C 7 B 7 b T Z 9 e J x q d n 2 M z L 7 Y H z G 4 3 9 2 i v k l s e W h p S E 1 d V V 1 N f b R 8 l k k n 7 4 / i x N M r n Q U a W S C f r 4 y E 6 q r 6 5 w r I t i l R V j 8 o V D Q S q N b a a v 7 g Z k h K q x M k k 3 u 4 J U G 0 0 5 E u c V k e Z C h k 0 6 H W W U l p Z S b W 0 N H X 3 r C J W X l 1 N 7 e 4 e U c Z K 1 1 2 t b m 6 i y L K L v L H 5 I u R S 7 V E Y j F K n Z T d 3 D G e k 9 Q Z Y v 7 p S w 7 Z + h Z + O 5 f Y o T u V 4 h F 8 l E X H y m J 4 + f C H H a n r b n l N v a t W v o 6 t X r U t b Q X I d 3 r K c q t g 6 c 6 q b Y p O h 9 q G g 4 T B O h b T Q w k r T m l v K H x g 1 K A m q d X m k o Q 0 F / h n 0 A S e Z g h f r a O Q i G w j R a + R a t 3 7 B e 0 l X V l R T X 6 / t M m c K n 6 u / v l z J P p 1 N 0 a F s z 1 c b K + E p u / R S b + P 7 0 4 5 W i 7 Y 4 x v B u I 7 e P K z p L p y I Y E V Z T O U J q 1 E 8 j B W Z R i O d V a Q u 9 s T t C 1 y + f p j c O H 5 P M T C R / 9 + L i E G i r S 1 D M a 4 M Y i 2 U U P m C 1 c P P O i p T Z t + V L 5 w + t I 3 7 t 3 n 7 Z v 3 6 r q I R C Q / G + u P m S D s X h R t I R C J Q Y r Q a a U m C V + H 7 O G G Z F M q 1 4 U G m h f U 4 o u t w W t x t M S G 6 R I I E G 3 h 1 a r j H k Q 4 N + R n s l t S C s N J 3 b E d W w 2 q Q B 0 Z C U l J T I a G I l E x M w + f e P x L O u g W F C 0 P l S o a h 9 N T y e F T D 6 a Y d t 2 x i I T k G I i y C p y T l Z F l L Z 6 N F y 1 Y D I B I F O k p D g b x k I x P I X S V n A i S V d X t 1 g G o V C I J i Y m p J x / t n v 9 r P o q F i l K H 6 q 0 b j + T K W X 5 S q l 0 h u I p t R I C Q C 9 y p C V h p d E o E P X 5 F z / o O c V m 4 U r G p Q u X q b u 7 2 y r L f F I 1 N z f R 6 O i Y W A c Y D Z y a m u L y 9 9 G x X e v 4 a m 6 9 F Y M U 3 T x U b V U d V x r 7 S G x q N F f F H S s a W u n s o 5 B O v c L z Y N O O f b R m z R q a j s e p u 6 t H 8 v J J B S s B O c g P h 8 N s / i X B L 9 q 5 J u Z Y h 1 6 W o p q H K o + U 0 k B q L c 2 k U 3 S 4 c Z C e D A S l E v M r O D / 9 C k t H b U w N N k R Y + 6 x e s 4 q e P H l q W Q Y G m P y 9 3 / r A q g t s + 4 D p V 1 l Z Q T X l x T V H V V S E m i 7 Z J r 3 h s Q 0 j d K a t 0 p E 4 r 8 i 0 v P i u 1 c 8 m X w + b 2 N M y K A E T 7 + H D x 3 T p 4 h W Z g z L l X V 1 b L a F J g 3 R + t r 2 3 r K m U d L H A 9 / m 5 a 0 X R w p r X 7 a L H f R k 6 s m G S H v U k q H 1 E 9 X x 2 A i 0 n m d D D Y p Q v l Y a u X 7 m Y m U l T p P 8 0 T U y y b 5 S Z o X f e e 5 u J l K B o N C q k 6 e 8 f o M G B Q d q x a w f 1 P + t n 8 1 A N + o B 8 c T Y T s T M a x L v 8 u F / y v Y 6 i 8 K H W 1 M b o a b + P q i N J 6 m h 7 S h 2 j U b 6 w c D K V B D N U X z p O k Z D z Z K 7 B 6 o o Z G S b G L a + G z B V A i K 7 E K v a L Z i h a F p H J 3 F g s R r d u 3 Z H h c q y a 2 L 1 n F 5 v h a b p 7 5 1 5 O P e D 6 g w c P R c O t L i u O 8 T H f 5 + e 9 r a H w P W K 1 u y k x N U o 1 m c f U 5 9 t C E 3 G i d 7 f E 6 e + + a a f q 1 Z v l v k K E i o R m a O L J a Z q p P 0 J v b w 9 Q e V j d h w n d 1 9 Y l K M j 1 / G Q w I J O Y + X j c H 6 D 7 z 4 I 6 t b I R 5 k 5 p a 3 2 c R n r u U 2 Z G + U k 1 b O b V 1 t b K 9 f w 5 K q Q h 0 G K 9 P X 0 U q 4 z R l a c D + q p 3 4 X l C v b 9 / E 5 1 9 y J W X v E 3 D 4 3 H a u G U 7 h f 1 x M S 9 u j m y Q e 5 z I h O r d 1 5 S k x 7 f O U c O m 1 6 m l P r f C F 4 K + M T 8 9 e t p F i Z J 1 N L 3 C T T 9 g f L S f j q 6 f p P r 6 O k l / / u c v q W V T C z X U 1 8 v i W T u p l A + l X H j 4 X 6 g R j M x e a x + S P K / C 9 8 X 5 6 5 4 l V E k o S F v r w l R Z X U 3 X r 9 + g u r p 6 a m i o o 7 G x c b o 3 V K f n l 2 Z / P W i d 9 7 f F x X a f n J q m c 5 1 1 O T P + C w U m L W H S A H d 6 g t Q + p E a 8 V j J q o x l 6 b X 3 2 3 D 6 U / + j Y G J V F y / T o n k 9 M v N t s E u 7 d v 4 f j v b R j x z Z Z m Y 5 V F H e 7 x y i Z V m s q v Q h P j / I d 3 r q a y V R D v b 1 9 T K Y 6 i i f U y o h K N h / s M / j 5 A J m A S 5 e u y n a D s i W u d j A 9 L L B j d Y o 2 1 W E y e b Z p W M j c L E Y M T P r o c n t I F s v 2 9 v X J d 6 9 k n + r S p c v 6 D p L B C K y X r O c 6 2 7 V z O w q I r l 2 9 K W T b 0 q D 8 X 6 / C s 4 M S O 1 v W U K g k T N 8 + C I u J U d / Q Q C N j U + L o m t U L T g 2 5 t k z 1 f j A 5 N r S s o 9 G R E X p r 0 + J P Q h V H e v U q n V L Y V J + m U M + X d K A 5 Q W 9 v T t A H 2 x L 0 3 u Z x S r d 9 T p t r p / R d x Y / + c T / 9 + f N v Z G 7 q y p V r k v f 6 6 w d p c G i I p t g i e M b m e H k 5 V p 6 T L J r F H N U b h 1 + T Y X S Q q q k q 7 F j n X h D P a i h / I E p / u h m k e I r o i z t h + r o 1 Q u G 6 7 X T m 9 h j 9 v z N d F p n w P T H Q g H R J g M 2 R d U n J h 3 a J l P J n w i X S Y 4 6 x W W K A e 5 3 I a A c a x P j 4 h C z 6 N B g d H a V 0 K k 3 1 5 R n Z A o K R Q P h y R 9 8 8 S B s b / G J W N l W n a X p y X H + i e F G 7 6 x c y 2 n f w t Q M 0 M D A o x G l v 6 6 A + 1 l q j I 6 N C H H R q w M 5 d O 8 S y G N b 5 5 W H v m s 6 B v / n j f / i P s 2 j m c g l X r G V / p V w q x N 7 w R y a m 6 c 3 N f m q o j V H 3 q I 8 b t J / W V K Z Z K 2 U o 2 f k D H d u 3 m i t M 3 8 y Y y a T p u 2 / P C K n g d / X 2 P q M r l 6 / S 0 6 d t t L Z x r Z z i U w h w o C 9 e u E x + n 1 9 W A u A 5 T n 7 x N Z 3 4 + H i O K Y g e G Y h G 1 b y Y P 9 F P k U Q X j V C u d i s 2 J N P s v 3 K I s v / y i 6 + o q q q S / d t 6 s S Y 2 b m y h R w 8 f U 4 h 9 4 E s X L 1 M l X 4 P / 1 D 8 w I P N W M N l 9 X D e T 0 v f N r n 8 3 i y d X m 8 d n a q 3 9 T Y Z Q C K s r w n T v W Z Q 6 H 1 6 j d 7 f O 0 N Z V K e o a C f C 9 K W p e t z a H T E A 0 E q W P m A A b W j Z I J W / Y s I 5 O f H S c H e Q U l Y b Z 7 N A w P S m A F d O t b K K 0 t 3 X K l m 8 s t Y G G w 4 k / T e u a c s g E Y H Q L J A X Q C 5 / / 8 S J t 2 7 5 F 0 s W O R / 1 B e t Q 5 T K W l Y U p w G Q E Y I g d a N m 6 g Z D I l 2 g n r + 7 4 9 / b 3 U 7 e b N G + n x 4 y d U W R q c V e 9 e E M / 5 U N G 6 L d w w Z 5 / q C g x O + G l k 2 k c d m W 0 0 y i E + A t x q i 1 P D 6 m a d c o a Y g J E I p Z i o e / b u 0 r k g U 4 b + 2 3 / 9 W / q H v / + U z p + / S F 1 d P d T c 3 C i k w K R m S U l I / D b 0 w C D k l c v K Z 8 A C 0 P F x 9 p / 4 O T G a l W J S Y 6 v 4 W 8 f e F L O m O u r d k a z F 4 P 5 w P b 3 9 w Y f c o T W z N f C D 7 O 4 F U A Y 1 N d X U 1 d k t h E K 8 h T u 2 y c l p 2 r R p I 4 2 w + d x S x a Z f X v 2 7 X X x f X r w x t 7 P g M v j K d 7 M Z l R A N l U 8 o w B 6 3 Y 6 H D 4 p N T U 6 x 9 2 m n b t q 0 6 h 2 Q 2 v 6 m 5 S f 4 m H G 2 j h V D p m E N Z 1 d A g a Q C j W + M T 4 6 K J s F s V n w V g P s K M 3 L Y t q 5 0 u t 4 W o n z u B l Y D 9 T U m K h S Z F K 1 V U l O t c p f E x 0 g r / c 2 J i k p 4 + a a N d u 3 e K 1 r / T 2 k a h u o X v T 3 M D u D Y d a O Z S K S m r 4 w r J 1 U y F C G R H Y B F t N s z a B v a 9 H b D 9 H z 1 8 J A M O d p M u y h r t z P c / i r Z E w 7 h 2 9 Y b 0 w n 3 s i x 1 + 8 5 C Y N Y c O H a Q j R w 7 R e + + / k 0 M m 4 E C z G i B Z C b j a E Z L 9 U K m U O o 7 A A M e O o Q 4 x g I E B n s n p K T H N U c 5 b N z V S S M z t 2 W 3 B r e K p 7 j E d W G 1 p J i c U J N f 8 n L M w x R o H t 2 c y W Z M M v W p n R z e b h K U 6 R w G 7 U A 8 z W U 6 d + k 5 G s m A G H v / w P Z m o r K l W q 6 u r O K z g x o K J y 3 x 0 D i x + M t n L w G h s N Z f H j e v Z o 5 q z h j l W T M S p r r Z W z E H x d 1 k y 0 9 4 a E Z U T c 7 0 i i Y R 6 + 4 P R T A U J t A R g C B w + z 3 e n f 6 D p y S n x g Y D h 4 W E x 2 z 4 4 / q 4 Q y D 5 A A W C l x J H D r 9 M 6 n J j K P X A h 5 O 8 G / v F G L 3 W M l V s n L K 0 U f H k 3 z C b x J D 3 o C 8 r S r b p 6 T M i r 3 d O w D j A d o Q j F 7 j 2 H q 2 r L C a P o 9 n b g a j l 5 6 a Y n a j N S t 4 s b t z p w x U 4 q g 7 n I d b Q l I Y f a F w K W I G E P T 2 W s g j V K F d 2 5 c 4 + G h 0 b Y H J m g v f v 2 C F m c A G 2 J + Z V J J m K U / Y D 5 g O e G K X P 1 c Y L W 1 J b S q p g i 5 9 i 0 j 2 5 3 B 6 k q m p G F v Q O T x X 3 C 0 v T U J J V G s i s i Q n 2 n 6 b 1 3 j l A 8 m a E L 5 3 6 k g w f 3 S T 2 j U 0 t w 3 U x P T V P / j D c 2 I n q G U F S 2 i 0 0 C t b T I k G k h h M K k 7 t G N c 6 + E g B b 6 8 e w F M d f M 3 B P s e c T t P h N g y A N y Q H A P H G i M V C 0 E c L z L y m Y v r 8 G 8 D c 4 L B 8 a Z Y L 3 9 w 9 Q d r 2 f S + i g + e z V T 0 S K Z m O a y j 9 M H 2 5 L S 0 a E e b t y 4 S V U b 9 + g 7 3 A 1 u L a y n P C A Y j L B r p o W Q C T i 4 A M f / z u 2 7 9 M 6 7 P 8 u Z y M V Q e D 6 Z A I z g x d n P w j V z v y E T G s B 8 c C I T Y M g E Q J u u X x W l Y 5 s S d G y L 8 r M W M 7 D i Z Q Q C Q S 7 7 M J 1 5 V C I m F I B 1 m k 5 t w o 3 i C R 8 q W r / T I t N i M N 1 z l Y Y H e 8 Q 0 w y h c I c z w 7 x 2 3 L T 2 a C / U N q y j E Z H M C f K y R o S H q 6 1 G H l S w V + B 1 4 g R k Q 4 O + P h b f v b o 3 T 2 1 s S V B 2 Z o V L / t F R f 0 U H q F 9 8 M W l m H r K E m 2 P S u 9 U 8 6 t g 3 X y V e X b y 2 u l f 4 E m I n s Z H N P z T 2 B W M B 8 G g q n v e 5 v S t H g 4 B C d P 3 d B l h a V h E r o w 4 8 + s J Y B G W C i + P v v z 9 C 7 r K W e F 3 g + 5 V R z 6 S 4 R k 0 z + a J l a P J q P N H x I N i y m J 8 a o o l J N k m L b C L a P e B 2 o x w y X H 1 a 2 p F I J 2 l o 3 T V H f i A w W T U 5 O E V U 3 6 T v d C 0 8 Y E u l 0 Y R P P i U z A 3 k Z 1 R D B m 4 D 8 8 8 Q H 9 0 7 / 4 J 7 T / w F 7 Z 9 A Z y 2 Q G i N j a q f U 3 P i 8 H + Z 8 9 F J g y v F y I T A J 8 i F P S z V s 2 O N j Z X p + n 4 N p z P o D M 8 i 2 x d Y j g d n c T l j i j F K i p Y 5 h / 0 c Q N c 7 0 M F o w 0 5 v t N C g E / K I k U N j M R h y 8 C a t a v p 4 0 8 + l H V j O H D x 2 r W b d J v 9 J 0 w u Y s 3 d c q C 8 I q Z j i w e 0 z 1 x k B N k i U e W D x S q r J D Q A m U C q 0 u D C y s i V y H t 0 l E Q q E x T z D + Z 0 Z A Z b Y F S 7 c K u 4 f i 3 f T K B u 0 f 7 T q l j u s B g + 2 9 n R K Q M N W K + 3 a V M L 9 b C f s 3 H j e t n T h H m m S m 0 + P Q 9 A z F L + / U t B + 9 M n M l d l f C c n + P W B + 4 D T R D H w 1 s Y p W h c b p y r 2 t c r D u X N m X o O p 8 Z u d q k y C M 3 H H N u I m c f 1 q c w y c 2 f 0 m O 7 E K k a w s l M 2 H O X f 6 1 H f W G z W A 7 T u 2 U U t L C 1 W w K Y G V z a M j 4 6 L F n h f 2 1 R W L R c O q V T J y O F f H Y b 9 W E g 6 L R s s H v s f 2 x h B t r k / T 0 Y 1 J 2 f T o L a j v a C + F q R R a A q l 9 V B y 6 W V x v d W O 1 N z B X Q 8 t H L J q R 4 5 Z B x G 9 P f y c r v J 2 A M 7 e x 2 h k T u M u B s r K l 2 / k j w 8 M S Y k i + E M w W C A N 1 u E k W G B 2 E j z U y N E g 1 e m e y 0 2 l N r g W 3 y N l 0 Y n C y 9 d 5 9 6 X B 8 M 7 M 7 E T f B 9 / W V O w t v q S 8 Z 0 Z o m G h y J y P y O 3 Y + C W g V h C p E s x Y 3 q 5 / s y d P f u P d q 8 e T P h c J B 8 t L b e l 4 r a v G U j V 9 T z a 6 d n f b 0 y p L 4 U w F S E K V r I f 4 L m m x i f o L L y 8 p x 7 s N A 0 G F T m E C a 8 A w F Y 8 D 4 h 2 u B A P 6 1 t a p a y O 3 W / l D I + 9 4 8 C Y o Q P 9 T z D p J F F t P y d 0 h z i f b 3 b K 7 t o a G i Y g p E y i q 5 S p 1 m 5 E a 7 W U P F U u U U i O 7 T S K o j Y 1 H X 5 T E d b p y O Z c B h j T W 0 N b d 2 m 9 j Q t B y q e Y z A C v p 0 h S v 5 3 7 e 3 u 5 m t + K m f z N J 9 w e H Y Q C U t z 1 C S 0 T 7 b y j w w P C Z k A m I D l p c v z H V 8 0 1 D d H f V u J H E x h Z X r C 3 W d z u H p Q A i 5 C I S 1 U K B 8 r C j K J U d k Q u G f f b p 2 b i 1 u 3 7 l J t z f K M 6 l m Y Y 3 R u P t h 9 L 5 h 8 o y P K / I P 5 t m r N 3 M P 5 W K 1 R G m E N x O W B g Q o Q L 1 x a S t 1 d n T Q 0 M C B E G 4 s v / d l e L p h M O l T I 1 j G 2 x a 9 b 3 6 z I Z m s j b h N X D 0 q k 2 f w 3 x C l E o H x g / O L Y z 4 7 S + x + 8 Q 6 t W Z T f + G e D 3 j I 2 p w 0 C W E y W y E n 3 x / g p M H G O 2 A S B D W X m F D K Z g q L g Q W m / f t s r k W V 8 f E 3 F K B i r w v S q r q m n N 2 k a q 1 q e 2 e g b 4 O q a + 8 c N R C f k H C H D n E Y m W O r Y V t w j 3 5 0 7 Z 7 h A M S K D R L I Z U u A O N C i N 4 T s C + p f f f f 0 e n F g 7 Y 8 0 6 D F y B R i v 0 U D G m n k o t z m M 3 o p Z 3 c 5 j u O j Y 7 k 5 E N z Q W P h O f p 6 u m n T 9 p 0 0 0 D 8 g a R y h F i 0 r F 4 2 E V R b 4 7 P D Q E P t P C b r R 6 a 0 V F P j 2 U g Z S D D p k g Z k P / 1 C t m 8 x t J 2 4 S V / t Q C y G Q E 7 q G C / s M N 6 7 f k i V I M K s m x s f F B 5 n v 7 6 A h o 3 e M R s s k / v T R I 3 1 F + T F m 7 g g a A g 2 / j / 2 e X m 7 0 g 9 z A z d 8 w 5 E G D x / W J i X H x C Z T v k w X S E + N j s y Z u 4 Q v B 1 5 r x h W g 0 0 C x m X A N r Y D y X A T Q S P o + 5 M G x s H E + y 6 T f q B f / J l D + H u i 5 E K 0 l U p a 9 3 B O n h w 4 c y c O F m + L 6 5 d l c 9 s c s Q K l t D o 5 N l s 0 b 4 D O Y j A R a T l j i 0 J Z w D g d 9 X X Z X b Y E E E N E 7 7 i n M 0 f m i f W N 6 9 n R 1 t 1 N i E V 1 o + H 2 D W F Z r / w k g d j k H D Q l w M l + P Z c O + N 7 i C t i c 1 Q n R 4 W z 8 f o 8 B B V M B m x l + j 0 I 2 c t 7 T a Y u o S 2 x 1 s 6 s J Y P o 3 s q T M k o H 9 J V 0 9 f k O I J g a Z R 8 V c u z V G y 5 4 V o f C h 3 R f K S Z C 1 j + 7 w S s C 3 v 6 u E 3 2 J Q H D w y N C M P g u I N M U m 3 V P W A N 9 8 f l J + u y z L 8 j n 0 O D r G 5 a n M g u R C e T G 7 l + Q C a S G 5 s O 9 O J F 1 z 5 p U Q T L B z A O Z H g + E P E M m B d Q z i 9 V p 6 n q X Q M W h s T A t A L 8 S W s q p z b h B X O t D B c K x 5 y J U I u W j C Y f R L e W 0 V 8 r q C Z y J f v X q d T k 6 z A D n o 1 + + f J 3 e e f d t O n T 4 d Z 2 b C / S W m I j F x s K l w p i A T g C 5 Q S T A L J R F S d S V z 2 3 u w M w b G R 2 n B 8 + 8 Y O b l A n V t y I R A 0 h L X + S y x 2 r W y B n M m h W V X s 9 u M G 8 R 3 6 t q 9 p b f a F 4 m y r T Q + r k 7 I W Y r J B 0 D 9 H t / u 3 O j h C w 0 x K e D o h k p C b F Y l W B O U U N v T N t q 9 e 5 d o h O G R E T E 5 z D u O 8 o F n s A 8 c L A b w q + z m Z T 7 w n f P 9 q 4 X g m 9 Y S 2 f 3 r J W D a A G U p d c 1 m H s w + T O w i L l s 5 2 O R D O t 5 / j 0 L T X X I 4 Z o l + 7 5 f b 4 N p 5 K M O X f C I B C y E T I M u P C t w K B x / n 6 U X L o n T / 3 g M 5 D g y D B D t 3 7 r B M s b J o l C 6 c v y T k c 8 J S y Q T g O 5 i N i C C X H X N p r 7 k w P O n 3 H J k s o E 5 F 8 A + V l t V O U t 8 s v m C E N m 5 u U W l b W 3 G T + E 5 d d 6 e G m i n d y n 6 O 8 6 Z C E y 4 E C z l T A s B B i z h X G 0 c y 2 4 E j l s / + 8 K M M j h x 8 / Y C 8 I 9 Z o j r k G F R a K K T b t I m z W d b a 3 i 2 / Q s G a N k H 2 a T Z v F r F w / e T c 8 7 w o S t 0 I s k B k M R i g N l U b c Y V A i m G G / d + A q b d z U Q p H G b f r T 7 g J b R e 7 8 W Q R n 5 g T 8 q I X 8 K n k v 7 M 0 7 O p U F Z u g / + u R D O n 7 i A 6 7 4 N P 2 f / / 3 3 1 N n Z R R 0 d n d T V 2 a n v W j z Q e A C Q C W h s b q a m 9 e u F T E C h b f a F 4 F U y Q R O h s v H 4 o o 1 M G g 3 A J k h P p w J y o i + y 7 G 3 F T T + u n Y d C o S 0 H 8 G t u d S 1 s c h P v J 3 I C T D s c c t n M j f 5 X f / U X M g I H U / G y P s d 8 K Z h g j T g X E n G 1 k n y M 7 8 O S I p i d i 9 H M X g G + k i G R 1 J Z E V V o I B s F P T n x p J v H L g H v X 8 i 0 j 8 A a O 5 A J W B R n t M B d A L u z u x T x W G W u X f P 9 n I e j p 6 q L S O b a 5 D / Q / k 7 0 / 0 G I 4 d R b a C s + G v 4 0 8 a X B F A j M g M T u 0 C a t f l Q / T M E P P + v p n t x e X i G s 1 1 H P 4 + 4 6 4 2 F Z 4 X Z y B O S 1 2 o c B p s + b 9 T 4 t B / a p V j u T F y U s Y i q + u q Z V F s U 7 + G f J A r G e 9 v T K I 4 m W A L N B I H F H E c S I T 8 n A T x / 2 i n T L P N V 3 x o u F a H 2 q 5 M T Y 9 d 9 + B l Q m b t 2 7 S q f m B R o 3 X W C b Y Y c 7 f 6 F c I a A y Y f C 0 0 k I H 8 i b H R B Q 2 X g 5 Q 4 X w K D F 1 4 E y k J C I Y k m k m g i W 9 r K V y F 7 i j K A g d U S 9 r b i p h / X a i g A j X Y 5 8 f 2 D w i b d m a c x i q c X N x C A r R I 3 r 9 + i T / / x z / R f / v N / l x H B u Y B J S U y + F g I I Y n Y o L w Q Y J F n q G R Y / J R Q 5 l N a B q I B D r Y G U G F J l J a V P v 8 I 5 i m 6 F R 3 2 o e W 9 w x G T S R x e e h C j l 4 N O + v y 1 B Z 8 / f o P 6 h h b / t A c u Y c O I s B i r e O n Y k 5 7 G G B w e l 8 g 3 g a 0 X 1 i U V z I R R e O K m x 8 R C Y 4 u / l L Y A Y m k Q 2 Q S a I p E I j W W 1 V E k g z m W b E 1 M 5 p K y 4 S 9 / p Q J m Q t l a + p n k d x D U 3 5 6 e t 7 6 q j f f G W w Z 3 M 9 x c o W p 6 U M G h v X 0 r 0 7 r d T d 3 S X p q p o a M V V k j o U b B M w 5 z P b P B 7 y D a q G Q r e 7 9 / X T 2 8 d K e + S c D y l 2 I Y h N b W V k k s q V x L R b G f U t f n f I y w I T C w 7 l P f D N j L 7 T g x u M + m Q z 9 p l W d S w 4 N I g t R F z n / Y 4 B 9 O v v 2 7 6 G n T 9 p 1 D h c u k w j + k O k U 0 u l c 1 Y j G 0 t n W J u c / Y E E s J j J r F r g p E M + L c y h q 6 u r Y F N K Z H o H w y U F D i Y B E 4 k v l k y p D j V V q 5 8 F U E u U 4 u 8 2 4 Q V y 7 2 v x l A c P p d / u C 6 q 0 Y F W X U 1 d W t r y w c q G Q A r w N d s 7 b w S n S Q D m s G s e Q I n 8 E Q e O O 6 d U y i O l k Q i 4 P y F w p T R u m Z l 1 l a z w 8 Q Q 1 P K I o q S P F M v j 1 T 8 n + S h 3 M o q K m e 1 F 7 e I a 3 2 o Y G b I 6 t l f N N o G A n T q 5 i Q d O L B P 3 v G 6 E G A A o r 2 j k 7 7 5 + j R 9 d f J r O n / h I o 0 M j 1 B 1 d e 7 e q X x g A W 7 D 6 t U y 5 D 3 X 4 t j 5 Y O a / z r F P 6 A U Y o v B / N u K A J C C N I g 7 8 I 8 R N a E i F d D S k l i S B U F V 1 D Y 5 t x g 3 i 3 l G + z O L m h J 4 X k Z r 1 s g K i s a m R / u F S w n H g w g C a 5 f K l K 1 T K G u f t d 4 7 R h y e O 0 + 5 d u + j 0 q W + 5 o S / M / r K b l n g f U l 9 v j 5 y r h / M u 5 k O C z U P s E n 4 6 G B D T 1 U t g i g h 5 s o R h M a S S U F 8 z g j y W b Q 3 K 3 I N U 1 C / t u L a X A d f 6 U E r Y A e X / W U 3 h / 5 e C W K y C 0 s l p G b j g u n U E X t C 2 n 7 V Z f X 2 d N a e E N 3 q 8 f / y 9 g i v T 7 Q C B 7 G v 1 8 D 6 k h l W r q b K 6 m v 2 i + U c C + 3 p 7 x T + 7 z 6 a q N 2 A K 0 p A J p l t W I 9 l J B c I g b s g j 9 5 g 4 + 6 B p D v 1 + f G 9 7 O 3 G P u F d D A W j R M P t 0 8 k W b f w m 2 o m C S Z b q + p c 3 1 K a s Z 5 K P Q W w j x v t h n f c 9 0 q j D G 8 9 7 + Y Q f M w I k 5 3 l U F U x G L a J 8 O 4 g 0 c O t P t 0 M 9 p y J T V Q P Z 0 3 j U m j g k x 3 5 b E / i i O j 4 0 u 7 D 1 e P x V c O y g B w c y 4 w c v w p e 7 1 B i k a i d C h Q / t p V W R U C g e V b A c q t b s T h 0 / O f p 4 g a w 1 s A R l l Q m B F u t N S J m y e q 5 7 n T M A S N j 3 t w D P g 8 E q c d m T e v j E 8 + X z b R l 4 m p A R B F p h 4 I I o x 9 Z g w K M 8 c 0 w + a y 5 b G 9 c r g i P i 2 i P t k b c / s t u I W c e / E L o u w n a v D q f G + C I I N T i q F 3 d z c R I 8 e P Z F K / e r k K f r T Z 1 / Q y S + / l l f f n D t 7 j r q 6 e 6 x B A T s w R I 7 T a M e 5 F 4 W P 9 O X n J 3 P u w 7 Z 5 z B 1 h 9 b h Z 5 I p G k g / R U h P j 1 M + m H U x I r P G r q K y m h t V q B P G L O 2 F 5 g 7 p 3 Y D f v m C R a 8 4 j o t B z Q o q 8 b I i m y p a m h K s z a v 5 a 6 u d y D G A n V 7 c O N 4 v v + 9 i N X G w 6 D 0 6 u 5 k H F G H w p b 9 V w G 9 v h y 4 c Q O t f A S O 3 W b 1 z c J M W r Y t w E B / s f f / i / 6 7 e 9 + I 8 / y 2 a d / p o 8 + / n D O w y h 7 e n r F V 6 q t q Z Z n d e o E C u U b n G + d o O H 0 M p 9 y + x I h d S Z 1 p 0 m j i S J b 3 S V U p x z h m t p U q D Y Z y q Z C h K k E b a + b Z N U e l 3 c h H 3 z n O M X q 3 H n i E e D + b o 7 V P x r c i 9 B I + b C / G H r v v j 1 y Q L 9 5 I T U G H 3 7 9 m 1 9 J H J r o x E f H 6 e K F y 3 J q E h q B E 7 D N o 7 2 t j c 6 e P U / D Q 4 M 6 N x f 4 X l i m l I / z T 0 K i i b x M J k A I Z Q S m H M g l B M s S z W g l k y d E E w K q f L 8 v T U / 7 8 X a T M i q v n n 0 a s J v g a h 8 K A j 8 K a h / I J 9 Z y k 4 z r 2 0 I 4 X G K N 4 B n Y 5 4 2 g u Q 4 f O S S E + u q r U 9 T e 0 T H L D I T 2 a m n Z I C 9 4 m 5 w q v O U A C 1 z R e A A E Q q Q p L 5 l 0 s 5 F P G I s k + W m E l k C D K V H E g r b i u u d w b S z B 5 a S O U 7 O 3 D 7 e J q 3 0 o E b a / U T k v A / Y / g y P G u r t 6 Z K 6 p E K C p N m x Y R y d O f C C 9 5 5 f s Z 9 2 9 c y / n H b 5 4 M y L e A D L X d w C h 8 L v w c u a T 9 w r / P a 9 A f V d V b x C 7 b 6 Q G H W x p c 8 2 e F j I h V C Y i L A B I q I T L x q m N u E h c 3 w 1 W h M e k g F F B L w M J b b 0 N 9 A / S a 6 8 f m K W l C g F + 1 i e f n K D 1 T D A Q y w 5 s i L t 6 5 Z q 8 B 2 o u n G n 3 2 O H + D s g l k y F I l l x O 5 D E E s o T z l a Z S I e a e k q z 9 a 5 s X v l / t p w I T y o F m L p K S Y I I L W J k B X A O c x 7 k v 0 O z D 6 a x A V X W V V O h i A R M Q S 5 j s m G J z 7 8 i b h + n G 1 e s 5 u 2 y x 1 R 1 / A 5 s O V U P 0 O j R h x F f S m o m / H / I U Q R R J Z h F I 8 s x 1 F h m Y U O I n d f L R 0 O A Q N T R v 5 L + R 2 z 7 c J p 4 w 1 H 1 W x c w 9 I r Y c e D a m N F J d X Q 0 N O A w W z A e 8 H H v 9 e v W y M 2 B 6 O k 7 3 7 r b K C o z R s Q l r H g m o r a s X U w + b D l / 0 9 3 o Z k D 6 B J a u F F L G U F g L Z F O F y T E A d G q L Z B e T a V K u m G A q 9 T c V t 8 K M e 3 S 6 R E t V b o f B f N M x h L m j o N 6 7 d V I l F A K / L w b n o X 5 3 8 h r 7 7 7 g f 6 8 o u v x H T E w M X e / b u l t w X w q p l i g m X S a X P P E C Q 7 8 K C 1 j 4 0 s l j a y r p m 0 X g j L 8 Q A l a Z C 1 U 7 g M b 3 B 0 b h + u k j N 3 H 3 v C 1 u j o L y O f H 2 + g C K E T z A E q c L l g D s b E w A J 8 H q e X t i 0 E 6 F V x O C Z e P 9 r X 1 0 / 7 9 + 8 V k t o x P D x E V V X Z L f E Y 3 f M a r E 6 O q y B r 4 o F Q I I a d P B y a u S c h C 5 N G k w m d j D r U M v t e X X Q 4 6 V S C d t S j H q Z o z 7 s / V 3 / H 5 X C 9 D 2 V E m X 2 q A l B 7 L 8 q P M q v M 2 9 r a u b F X q s Q S g M E M O N O X L l 6 j v X v 3 z C I T Y M g 0 M T F B 3 8 1 x 3 o W b g b 7 M 0 k 7 a r D N E E n P O k C w v L f d Y c d s w u U 2 2 1 U / b V u / n t g e 3 i i d 8 K G B 1 b V w V N P d q q D j p E l 8 A k i k U D M k 7 m c y k 7 l K A h n X q q 9 P 0 0 c c f y L D 5 X L j W E / P g u R D q O 6 I e U B / K L 1 J E A F G y 2 s k I r n G o t Z K J G y 0 F M 0 + u S R 7 i K W 6 e K e r t 7 a X G 7 f v V H / Q A P O F D Q Y I B 2 B S m 8 C G 5 h F o u L Z X W v 7 a n t 0 8 3 m K U B R z X v 2 b 9 H 9 l j N h / G E V 7 Z h M D S J F L R m E l K B N D r N 8 R x S C d l U 2 v h U Z o 7 J I l 0 a I f L U M i Q h F p t / 2 K Z S u 6 Y x p y 2 4 W T y j o Y B w i S l 0 a C k 9 j P 4 c j b 4 Q 8 G 6 p 1 1 8 / Q N P z H K i I w z P v 9 s w m A 1 Z M 3 L p 1 R 0 5 F O n 3 6 e x l K d 8 K 3 b O Y 9 7 P f O q n E h k C G R k M E W 1 6 S x C C L X Z 4 d G s v l c l 5 a W 4 r T W U s 3 V c V m 1 X 4 P d u R 6 C Z 3 w o y O p a V I I y B 4 y p g A o 2 W C 4 t 5 f e r 3 x m y v Z 3 d C a 8 1 J 6 m + Y v b I I / w n b O W A D 3 b 0 6 G E Z 3 P j + u z M 5 B 2 I + H Q x S a T B D D 5 9 5 R z u Z / s u Y e K Z j E y J o c h g x Z J k l F n k w Y a u 0 E U b 0 1 K C E H p x I J 2 m k r 1 2 W b u 0 4 8 h 7 / 5 d l t w a 3 i K Q 0 F + O T 0 U F S Y q g y r l 0 R N L x O u t o f k 7 L f 5 + I n r t Q 6 v 5 w S x M Y 8 F o F G s X b u G j r 5 1 h L 7 8 8 h v R V r B W W 3 s D H l 2 v h y 6 M f 5 g w K H N l 5 u V p H m 3 W 2 U 0 9 c 8 0 i n h C L 4 1 o j S Z 7 J Z 0 H n g y P V Y P J 5 C Z 6 r 0 Z Z G r l J x W r M V Y c i E c D m 0 F P Z F Y V H r t 2 y u L R U 9 P X 0 6 p o B R v l / 8 4 h M Z P f y / P 4 7 a 9 K q L o T u q r I A g H I I g h i j I 0 0 Q x + S o 0 W g p p 1 J M m k h V n m U U k 1 k 7 c U Z a X J O Q 9 X A e P / 1 I / i H f g m U G J H G E t p U w D J a g I V K T C 8 j R V b O D b d 2 D v k l 4 G A H O 0 M u Y 8 5 I 6 R w / d 3 e e S k I o i Q S J P E E E G L E M V O C u s a 8 j k U k u h r s + L G d L e J n o N a X R a X O T y 8 + d 6 x / l 0 s n v K h j K x v D H J l q g o R 0 Z W k e k a + Z R n Q N e K X B a 9 Y 9 b B Y w I c a 0 2 + Z z 8 f a x k Y 6 d c 9 b h o H R T o p E K G N N H E 0 2 y b e u g z S I O 4 V Z U U e C s e S R C 2 k s h N 1 6 y F u + k x E v G v E U k l 3 Q q i J U z 6 Z f H 8 m C C u f a 1 X c u H S n 9 r t o t W z d z x c / 2 k + b D 2 p 3 v 0 P 8 8 e Z 9 a 1 W t 0 L Z z r q K a y 8 p h O u Q u z z T s Q R J l 4 i h R Z g s w y 4 y z t M 5 s 8 2 W t K F H F 0 3 U G Y Q B g Z R T 1 u q p 3 k e 2 e o u r 5 O P 5 W 3 4 E l C A V t b S r n g t Y b S F Y V K k 5 6 P G w K 3 B n 3 n 0 j A W V 0 U D 0 8 N p l c N 8 2 N 3 k p 1 + 9 v 5 l O f f 0 1 / a e / + 5 a + e x C U p U U Y k H A v H I j E c T W i Z / K z Z M q G 6 n q W R P a 0 D v N I l R V F K o R B X 5 J m m F h v f K x 2 R n s R 7 t 9 g O I e E 2 R W R C r G b f y J c U d I w V G + 7 F J Q E 1 e e 2 b N m 0 5 B d 8 4 R W j G w 9 + Q h v 2 v k e D I 2 5 / j x P K S g I p M 0 M k R S C U p S Y O 8 n V e T m i u Q 1 D + h k y G O J p M x t S D n 2 k 0 l N Q h a 6 f 1 V d O U 8 J X K y U Z O 9 e 0 F k U O Z v P q z e U O U G c U V I i a f X l h p q y R U H F r J U k g 1 r Z c C Y f g 8 v o D D K w v h + P Y 4 Z X x B i k T L d Y 5 7 Y D o c E T P 8 r Q m j C K B D O 0 k k N P k 2 M d f t a V 0 H a p 5 J E w h 1 J f W U X Q i L t 5 I g v N 0 5 Q 2 / / / J e 2 G v b e j 2 d N P o N 1 T V G p v C y R V G X K x C + E K 9 M 0 G o W F k c v c X l 5 e R m H b K a 9 L g f v M P B u R D I l s G g a m H O J G 6 4 h p p 4 l m p X X c k V x W H o e m H j S 5 I K a e r D r T H e L h N w / o 5 / M u P E + o W D m G V l F B S l R l q Q p T a V W J q i F A F t a 6 z W 1 4 S R r O i V g q H r l t a Z G Q S G k n i V v l w m L I x f F 8 w X U h R P 5 1 L l 9 1 D X G V F s G 9 E u r 6 s I i k x G g n E S a T n 2 Z o x 6 4 t + i G 9 C 9 + 5 B + 2 u 6 z + X g q s 3 B r l 7 C P C / E P s u A Z n D Q G j E 5 / d z q N / V J O H 8 f c n h D Q m q j G R k 5 2 5 V Z e W 8 5 0 u A P B v r 0 p S c 8 V H H o J 8 e D Q T Z 3 N E X f 3 I o I g m J c j Q U i A U i c d w y + 1 S I V 2 9 a R O N r l k + F a w i F S C A N 4 k w Y F s l j I p m O T M W T E o p p J 2 R i M 0 / 2 O y G M s 4 Z K 0 O / / + B v 1 m B 6 H 7 / y D j q I g 1 P R 0 i m 6 1 D l u E 8 g c R g k Q g m S Y V k 0 h I p Q m F i T h 4 k n O t r s D B l 0 N D w 1 R Z G Z P P z o V E 2 k e n W n / q f U 0 g g 4 q Z b 6 V 4 B O L w N a S E M E Z A E F s 8 n 1 R C I I 5 L a C e S S R t C q d O J l D m o C W U 0 k / F t R S O l K M U E E 0 I J q e J 0 / M N j t G 5 D o 3 p Y j 8 P z J p 9 B a W m Q Q g G u V O 7 t V M U h N K a F r k x U K i r Z i D Q M 1 a t y 6 9 C / K R c j U z 4 q Y z 8 q H l / A i g n n X / F y Y X s G R C 2 t o r / r b L H l 2 + e Q h B C 2 O I d 2 v 1 S l U Z 7 I y 5 a r K W N T 3 p h f M o M O C H E S L I g E Q k E 7 h U t C R U M m o G g I B e z d 1 c A N B x W q e k I J r Y p W F Y 8 G I X H d U K S h o a d F w 3 M g 1 e i U n 0 p C I b p w 4 Y r O m Q 2 8 W r R t M E B P B n 5 i f w m a R E X k u y g i m c 1 / 6 v t J W k h k B G V h J 5 z 9 W m 6 + 0 T 6 m 7 O Q e K V e T V q E p 3 2 y Z G 5 J B F L H Q 4 V E m T b / 7 V 3 8 p T 1 w s 8 J 1 / W B w m n w E 4 c e F S F / k C 8 K F Y Y O 5 J X J l 9 S I u 5 J + Y g z L 6 s T y V x k d x + B i v K G / z t 1 N y 0 W q 7 n A y c l X e l 4 + d s w V A f A o m t Q B Y p M K A g J 8 A Y T S S K t S W V d t + e B M C r M 9 Z 1 y 0 / k k M w R D n u q 8 D J l M 5 6 V I J E R K K i J B S 8 F v + j f / / q 8 d y 9 P L Y E J 1 q n o o I i S T a b p 0 t Z u J o s i E d 9 d K X B N K E U n 5 V 5 h E 9 G u C W W S y i I X K 9 l F L X V r m p d a X D x Y 8 Z w I v v 4 6 V p m l g 4 i V o K T R w F e G o s A a x L E l U h o r L d Z W X J Y 8 t X 4 i i r g l x N I k k D 4 S x 0 n Y y K S I h L g M R d o 3 E o S I S r A O O 2 0 0 + 8 Z m U / P q 3 v 6 S q a n c u w X o e u P 5 s 8 6 V I S S h A z W v L l a m h K 9 O Y H S o v 2 3 t K q B u D E e l l t c D M e d L v o + 4 R H 0 1 O T c p S J H u j N M L / L R u Z n H 6 / E t 2 Y d S O 3 G r g t n W 3 0 / P w s O W a a v g Y C 5 O a b a y C H / j 3 4 / s i 3 h y y 5 p E H I 5 c l p K 2 7 E m H d i f m t C g U z p B G 3 f u Y W q m U x O d e d 1 K S o f y o 6 m x i o K h 9 j g s V W o T C A K m V S l Z 0 P V G K z G k y c p z v d T m u L B V X T l y j V Z O S E N 0 N b Y 6 y u 4 M d r S E K a G e p i C y L 0 / 5 3 M S x 9 / Q g k Y u j V 4 3 e H 4 u e 1 y J u l f l 2 e 8 1 6 e x 9 1 p y R d Z 3 j 5 v t b 5 Z C X b 8 R K 2 8 t O l y W I p H 3 X r M + k z D x o p v K y M n r 7 3 c P q 6 x c h f B c e F Z / J Z 8 e 5 c 4 8 p m W b z T Z t / Z g j d S N a X s p l 9 N v N P Q v Q 9 H F a X Z W j P q g m 6 e / e e H L e s T E L 2 o c Y D d K M r x J o C v R T u l W y N n I Q D d P F b g T 2 t U 0 I y B P Y Q h J O U S r P I 3 R J V e S q t 4 y I g n I o z u y Q U o p n r E g f x m E i S h z i I o 6 4 p E u E e p Z G Q J y T S J D O d k y K T 6 r x A L m P q l U V L 6 V / 8 / q / w 0 E U L O A w c F K 8 c P r y R g h h O F 0 2 F i l X a S s T 0 p D b J 9 r i 2 n h c 9 M T e a S C A p r 7 Q Z G V H v h D J y r d 3 P P b D R G K p x 2 X t + M a U c x D R Q c 5 + 6 1 5 4 2 D T q b V v f Y r 9 k / Y + 7 T + f I d s m n r M 5 L P 9 1 r P a a 4 r g Q l n t I 9 l y s n o K c o B I f I U c e S a E E e H u m z N E L m a b 4 p T N A I y / d q x j o p J W E N 1 c X d V / D h z t l X O 3 D M j f j 7 W V A E / B i t Y Q 0 F r W R r K h D Y N Z c W J 9 j c n q S K E 4 5 Q z V F q K c / t w j a i 1 L 8 h + V o D S G V O 4 K t A x R j a W h S p 6 K I w s 7 H k m r m + A 1 r B C j u G f X I M 2 U a I u Q 4 u Y 6 y o u P 1 C h H I f P h R D X s i N 4 J l T E V N p J x b M + G o i G u C Y a 0 i A R Q h B M O i l F M q W V k E 4 I m f 7 m D / 9 M n q 3 Y 4 b u 4 Q g g F f P / D P S Y V f 2 k x / y C 2 0 T + Q C O T K I V Y + q X w U K y V a W 5 m h W G h E j g l D H s i C I D X j o 2 8 f h L P U k W u L g D R 8 A 0 0 I H e o Y B x y a t E R 0 W j 6 r 8 x C 3 i a T x I 0 R B n g l N n k o b I i n S Z O M g j p 1 Q E t q 0 l C J R l l B K Q 2 F o P C l v y / + X f 4 B m W h n w X X y 8 c g g F n G F S T S X w N n F F q K w / B Q L p U J N K k c u Q S Q 2 n V 0 U y s l 7 v 9 t W z d O z Y U f 6 N i k y 4 B 0 P n S O t / K m 4 L C i K n B t D 0 J b D F 1 Q 1 C D i s E I S S h 7 k K Y H 9 e S T S v i S C h z T k p b W W k b i R z J J F r J x L V m 0 u Y e r q m B B 6 Q x A J S g W C x G v / v X x T V x O x + Y U N 2 o l h W F J 0 9 6 6 c G D X v Y g z S C F N g N B I i s E U d Q 8 l S G U C c N B / u j I X d q x c 6 s Q T O U T n b q v T U D 8 E W T Y g H s K A o 1 c R x V A A v l n i 9 t D f b + Q A z E V q j i y Q Q h 9 X 4 6 o f E U c n Q e C S D 6 L k E W H V t p O I s Q R c l o I B W 2 k / S g W T N x i V B W r V Q 6 + t p c O v / W a P M 9 K w o o k F N D 2 t I / u t n Z x Q 1 e a y j L 9 m G A g j T E B L S J J P E u s a I h o X b S L p q e n q G X D B t k y f 7 V D L 4 z F f S o i / 7 I w + V l o C s j / A o l y Q 5 c E A 4 1 e h y p A C D J I S q V x D w R 3 m r h N s n m K S E o D 6 b T E b f m G P I Z Q h k Q S Z / L I d U M k t Y J c E Y r N P S a U z 5 e h g 6 / v p z f e 9 M 5 5 5 M s J 3 6 U V S i g g l Z q h k 1 9 d Z X W j y J T r T + k Q B O I Q 5 h + I g j x F G J 9 o K r w H o C p 5 T z Y i j q f K q D d p j g 4 G + V Q I R E u g y V R q P G G m / 3 T R 5 9 U A N 3 V b H h p + b o i I i i I P c Z 1 n E 3 U / C 0 w 5 e f G 3 u a b I o 4 g E E r F J p / P t h F K h I o 8 i E z Q T 4 m p A Q s w 6 h D Y z D 6 f l / v 7 f / n M q C X v z T S L L A d + l J y u X U A Z f f H 5 J X m O j S K R H / v I J Z e I g k y Y X 4 o G A j 1 b F M q y x M h w S n b / 2 k D K V O z S P Q D s E i l Q L B h q 4 j l p x D h V J J M G h u k O R g e M I d b 6 V F t E E g o A w V h 7 I Y 7 S V j U y I M 1 F U H k i k N Z S Q C H G l m e w D E D D z s B H z D / / u t / J M K x l M q B 5 V M y s c F 8 7 f o b 5 n o 9 z 2 l a Y S c j m Y f 4 p Y U D W K W E I w / s H R Z m X c M W 9 u S L P m m q F L b a W y 0 V C Y p f 6 p + J z g x q 4 C D Z N W G U I U E 7 L 4 2 b x K i + b B n c 6 L Y E 2 a / 9 P k 0 d d 1 P J d Q I I w m k k 6 b O S e l m Z R W g q Z S p h 6 b e P w 8 z c 2 N 9 I u / / E i e b a X j F a F s Q A P 7 7 N M f u V 0 y R Q y p E A q R k D b E s p H J E m X G I Y 7 t 3 F i Q m 5 K S 5 W v q A v 5 f I N D o d V R Y I j m 2 E P / r t B A k m 5 d N K 8 I o 0 X G Q R Y e G V H Z C g T Q q T x H I D D 4 o M q m B B 0 l r E w + v 6 v n 9 H / + a v 6 s x Y V / h F a E c 0 N 7 W R 1 e u t H L p K F I Z E 9 D S U E K q 2 c T i / 1 Q I E i k W 6 T S i H F c x G 0 x O b h V I C q T Q E I I I W S S l 0 z q f R c i C T 5 m 4 J V k i W W k Q R k K V z p L I E A k k 0 o Q S U o E 8 O t Q D E C D Q W 2 + / Q X v 3 7 5 L n e A U D o v 8 P v H F S G d b s 0 v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0 7 d 7 1 6 - 9 f d 1 - 4 c 8 f - 8 f 2 c - 4 4 8 3 b 4 e d 2 b a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 - 1 4 . 5 7 4 2 6 2 6 3 3 0 0 2 7 6 9 < / L a t i t u d e > < L o n g i t u d e > - 4 3 . 9 5 0 6 0 1 9 0 5 9 2 5 0 5 5 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C u S U R B V H h e 7 X 3 3 d 1 x H l t 7 t h E Y 3 g E Y G A w C S Y M 5 J o k h R H E W K k u Z 4 x n t 2 d j y e H a / t G f u M f f x X + B / x L w 7 H u 4 5 n 1 y v N S K I k U o E U c 0 5 g R g a I n D u h f b 9 b V a 9 f N 1 4 j E a T e a / A D L y u 8 1 8 D r q v r q 3 l v p + f 7 x + 4 s Z e g V H l J a E 6 P 3 X d 9 L T v i m 6 1 V N K M z M z I k A m k x E x s M c L Y S H 3 v A j 4 f D 4 d K w z 7 P Y i b t N / v F w k E A v T u N h / 9 c O 0 m T c c T c u 0 V Z s P 3 6 Q + v C O W E D 9 / Y S 0 F / m r q H U n S p L S R E M o T I D w v h p y L Q f J i P Y O a 6 P Y S A V F V l A d r d M E Y / 3 H w g 1 1 4 h F 6 8 I l Y e y S J i O 7 l r P v X K A v r 4 b o K m E 0 k R G g L m I 4 l Y S F c J c 5 M o n l B E Q a / 8 6 o v u P 7 t H E 9 L T c 8 w o K r w h l w 4 d v 7 C O a m a Z H z 3 z U 2 h d c l F b y G p H y Y c i T D 3 t + P q m C w Q A d 2 5 K h 0 x e v 6 j t e w c / F x M H K l n C o h E 4 c 2 s m F k a C T d 0 J 0 t 8 d P 6 X T a I p R d 7 C i U 7 0 U U + i 7 2 P I T G j 0 y l U h T k 8 o I / 1 d D 4 G l 9 1 L t u V J r 5 P z 1 z y f m t 4 D h z d s 4 0 q y 4 I 0 O D x B Z 5 6 U 5 Z A I M G E + C u U X C 5 w 0 l s p S + U Z T f b w r K Y M W w V C I z n e U 0 E D H F b m + U u H 7 b A U T 6 g S b e D 7 u Z a + 2 E X U M + S w i z U W m Y i d S P p y J p f L 8 H J a X Z u i t T S l F q m C Q 0 p k A n b x w U 6 6 v R L D J t z L x y Z u 7 K c P + 0 u h E g t o H 2 X X S p k w + q Q y c 8 l Y C C p X F m l i a j m + f p t 1 1 g 1 J u Z 8 6 c o 5 G R U b p 3 9 x Y d 2 7 1 R y L Y S s e J 8 K J / P z 2 T a S 9 2 D a f G T T t 8 v y W k 0 + Y 0 H c M p b a c g v g 1 B A l V k i k a C J y U n a u n U z h c M l t H 5 d M 5 W G g / T R k d 1 S 1 k 5 1 U M z i d 8 g r W q k s j 9 C 7 B 7 b T Z 9 e J x q d n 2 M z L 7 Y H z G 4 3 9 2 i v k l s e W h p S E 1 d V V 1 N f b R 8 l k k n 7 4 / i x N M r n Q U a W S C f r 4 y E 6 q r 6 5 w r I t i l R V j 8 o V D Q S q N b a a v 7 g Z k h K q x M k k 3 u 4 J U G 0 0 5 E u c V k e Z C h k 0 6 H W W U l p Z S b W 0 N H X 3 r C J W X l 1 N 7 e 4 e U c Z K 1 1 2 t b m 6 i y L K L v L H 5 I u R S 7 V E Y j F K n Z T d 3 D G e k 9 Q Z Y v 7 p S w 7 Z + h Z + O 5 f Y o T u V 4 h F 8 l E X H y m J 4 + f C H H a n r b n l N v a t W v o 6 t X r U t b Q X I d 3 r K c q t g 6 c 6 q b Y p O h 9 q G g 4 T B O h b T Q w k r T m l v K H x g 1 K A m q d X m k o Q 0 F / h n 0 A S e Z g h f r a O Q i G w j R a + R a t 3 7 B e 0 l X V l R T X 6 / t M m c K n 6 u / v l z J P p 1 N 0 a F s z 1 c b K + E p u / R S b + P 7 0 4 5 W i 7 Y 4 x v B u I 7 e P K z p L p y I Y E V Z T O U J q 1 E 8 j B W Z R i O d V a Q u 9 s T t C 1 y + f p j c O H 5 P M T C R / 9 + L i E G i r S 1 D M a 4 M Y i 2 U U P m C 1 c P P O i p T Z t + V L 5 w + t I 3 7 t 3 n 7 Z v 3 6 r q I R C Q / G + u P m S D s X h R t I R C J Q Y r Q a a U m C V + H 7 O G G Z F M q 1 4 U G m h f U 4 o u t w W t x t M S G 6 R I I E G 3 h 1 a r j H k Q 4 N + R n s l t S C s N J 3 b E d W w 2 q Q B 0 Z C U l J T I a G I l E x M w + f e P x L O u g W F C 0 P l S o a h 9 N T y e F T D 6 a Y d t 2 x i I T k G I i y C p y T l Z F l L Z 6 N F y 1 Y D I B I F O k p D g b x k I x P I X S V n A i S V d X t 1 g G o V C I J i Y m p J x / t n v 9 r P o q F i l K H 6 q 0 b j + T K W X 5 S q l 0 h u I p t R I C Q C 9 y p C V h p d E o E P X 5 F z / o O c V m 4 U r G p Q u X q b u 7 2 y r L f F I 1 N z f R 6 O i Y W A c Y D Z y a m u L y 9 9 G x X e v 4 a m 6 9 F Y M U 3 T x U b V U d V x r 7 S G x q N F f F H S s a W u n s o 5 B O v c L z Y N O O f b R m z R q a j s e p u 6 t H 8 v J J B S s B O c g P h 8 N s / i X B L 9 q 5 J u Z Y h 1 6 W o p q H K o + U 0 k B q L c 2 k U 3 S 4 c Z C e D A S l E v M r O D / 9 C k t H b U w N N k R Y + 6 x e s 4 q e P H l q W Q Y G m P y 9 3 / r A q g t s + 4 D p V 1 l Z Q T X l x T V H V V S E m i 7 Z J r 3 h s Q 0 j d K a t 0 p E 4 r 8 i 0 v P i u 1 c 8 m X w + b 2 N M y K A E T 7 + H D x 3 T p 4 h W Z g z L l X V 1 b L a F J g 3 R + t r 2 3 r K m U d L H A 9 / m 5 a 0 X R w p r X 7 a L H f R k 6 s m G S H v U k q H 1 E 9 X x 2 A i 0 n m d D D Y p Q v l Y a u X 7 m Y m U l T p P 8 0 T U y y b 5 S Z o X f e e 5 u J l K B o N C q k 6 e 8 f o M G B Q d q x a w f 1 P + t n 8 1 A N + o B 8 c T Y T s T M a x L v 8 u F / y v Y 6 i 8 K H W 1 M b o a b + P q i N J 6 m h 7 S h 2 j U b 6 w c D K V B D N U X z p O k Z D z Z K 7 B 6 o o Z G S b G L a + G z B V A i K 7 E K v a L Z i h a F p H J 3 F g s R r d u 3 Z H h c q y a 2 L 1 n F 5 v h a b p 7 5 1 5 O P e D 6 g w c P R c O t L i u O 8 T H f 5 + e 9 r a H w P W K 1 u y k x N U o 1 m c f U 5 9 t C E 3 G i d 7 f E 6 e + + a a f q 1 Z v l v k K E i o R m a O L J a Z q p P 0 J v b w 9 Q e V j d h w n d 1 9 Y l K M j 1 / G Q w I J O Y + X j c H 6 D 7 z 4 I 6 t b I R 5 k 5 p a 3 2 c R n r u U 2 Z G + U k 1 b O b V 1 t b K 9 f w 5 K q Q h 0 G K 9 P X 0 U q 4 z R l a c D + q p 3 4 X l C v b 9 / E 5 1 9 y J W X v E 3 D 4 3 H a u G U 7 h f 1 x M S 9 u j m y Q e 5 z I h O r d 1 5 S k x 7 f O U c O m 1 6 m l P r f C F 4 K + M T 8 9 e t p F i Z J 1 N L 3 C T T 9 g f L S f j q 6 f p P r 6 O k l / / u c v q W V T C z X U 1 8 v i W T u p l A + l X H j 4 X 6 g R j M x e a x + S P K / C 9 8 X 5 6 5 4 l V E k o S F v r w l R Z X U 3 X r 9 + g u r p 6 a m i o o 7 G x c b o 3 V K f n l 2 Z / P W i d 9 7 f F x X a f n J q m c 5 1 1 O T P + C w U m L W H S A H d 6 g t Q + p E a 8 V j J q o x l 6 b X 3 2 3 D 6 U / + j Y G J V F y / T o n k 9 M v N t s E u 7 d v 4 f j v b R j x z Z Z m Y 5 V F H e 7 x y i Z V m s q v Q h P j / I d 3 r q a y V R D v b 1 9 T K Y 6 i i f U y o h K N h / s M / j 5 A J m A S 5 e u y n a D s i W u d j A 9 L L B j d Y o 2 1 W E y e b Z p W M j c L E Y M T P r o c n t I F s v 2 9 v X J d 6 9 k n + r S p c v 6 D p L B C K y X r O c 6 2 7 V z O w q I r l 2 9 K W T b 0 q D 8 X 6 / C s 4 M S O 1 v W U K g k T N 8 + C I u J U d / Q Q C N j U + L o m t U L T g 2 5 t k z 1 f j A 5 N r S s o 9 G R E X p r 0 + J P Q h V H e v U q n V L Y V J + m U M + X d K A 5 Q W 9 v T t A H 2 x L 0 3 u Z x S r d 9 T p t r p / R d x Y / + c T / 9 + f N v Z G 7 q y p V r k v f 6 6 w d p c G i I p t g i e M b m e H k 5 V p 6 T L J r F H N U b h 1 + T Y X S Q q q k q 7 F j n X h D P a i h / I E p / u h m k e I r o i z t h + r o 1 Q u G 6 7 X T m 9 h j 9 v z N d F p n w P T H Q g H R J g M 2 R d U n J h 3 a J l P J n w i X S Y 4 6 x W W K A e 5 3 I a A c a x P j 4 h C z 6 N B g d H a V 0 K k 3 1 5 R n Z A o K R Q P h y R 9 8 8 S B s b / G J W N l W n a X p y X H + i e F G 7 6 x c y 2 n f w t Q M 0 M D A o x G l v 6 6 A + 1 l q j I 6 N C H H R q w M 5 d O 8 S y G N b 5 5 W H v m s 6 B v / n j f / i P s 2 j m c g l X r G V / p V w q x N 7 w R y a m 6 c 3 N f m q o j V H 3 q I 8 b t J / W V K Z Z K 2 U o 2 f k D H d u 3 m i t M 3 8 y Y y a T p u 2 / P C K n g d / X 2 P q M r l 6 / S 0 6 d t t L Z x r Z z i U w h w o C 9 e u E x + n 1 9 W A u A 5 T n 7 x N Z 3 4 + H i O K Y g e G Y h G 1 b y Y P 9 F P k U Q X j V C u d i s 2 J N P s v 3 K I s v / y i 6 + o q q q S / d t 6 s S Y 2 b m y h R w 8 f U 4 h 9 4 E s X L 1 M l X 4 P / 1 D 8 w I P N W M N l 9 X D e T 0 v f N r n 8 3 i y d X m 8 d n a q 3 9 T Y Z Q C K s r w n T v W Z Q 6 H 1 6 j d 7 f O 0 N Z V K e o a C f C 9 K W p e t z a H T E A 0 E q W P m A A b W j Z I J W / Y s I 5 O f H S c H e Q U l Y b Z 7 N A w P S m A F d O t b K K 0 t 3 X K l m 8 s t Y G G w 4 k / T e u a c s g E Y H Q L J A X Q C 5 / / 8 S J t 2 7 5 F 0 s W O R / 1 B e t Q 5 T K W l Y U p w G Q E Y I g d a N m 6 g Z D I l 2 g n r + 7 4 9 / b 3 U 7 e b N G + n x 4 y d U W R q c V e 9 e E M / 5 U N G 6 L d w w Z 5 / q C g x O + G l k 2 k c d m W 0 0 y i E + A t x q i 1 P D 6 m a d c o a Y g J E I p Z i o e / b u 0 r k g U 4 b + 2 3 / 9 W / q H v / + U z p + / S F 1 d P d T c 3 C i k w K R m S U l I / D b 0 w C D k l c v K Z 8 A C 0 P F x 9 p / 4 O T G a l W J S Y 6 v 4 W 8 f e F L O m O u r d k a z F 4 P 5 w P b 3 9 w Y f c o T W z N f C D 7 O 4 F U A Y 1 N d X U 1 d k t h E K 8 h T u 2 y c l p 2 r R p I 4 2 w + d x S x a Z f X v 2 7 X X x f X r w x t 7 P g M v j K d 7 M Z l R A N l U 8 o w B 6 3 Y 6 H D 4 p N T U 6 x 9 2 m n b t q 0 6 h 2 Q 2 v 6 m 5 S f 4 m H G 2 j h V D p m E N Z 1 d A g a Q C j W + M T 4 6 K J s F s V n w V g P s K M 3 L Y t q 5 0 u t 4 W o n z u B l Y D 9 T U m K h S Z F K 1 V U l O t c p f E x 0 g r / c 2 J i k p 4 + a a N d u 3 e K 1 r / T 2 k a h u o X v T 3 M D u D Y d a O Z S K S m r 4 w r J 1 U y F C G R H Y B F t N s z a B v a 9 H b D 9 H z 1 8 J A M O d p M u y h r t z P c / i r Z E w 7 h 2 9 Y b 0 w n 3 s i x 1 + 8 5 C Y N Y c O H a Q j R w 7 R e + + / k 0 M m 4 E C z G i B Z C b j a E Z L 9 U K m U O o 7 A A M e O o Q 4 x g I E B n s n p K T H N U c 5 b N z V S S M z t 2 W 3 B r e K p 7 j E d W G 1 p J i c U J N f 8 n L M w x R o H t 2 c y W Z M M v W p n R z e b h K U 6 R w G 7 U A 8 z W U 6 d + k 5 G s m A G H v / w P Z m o r K l W q 6 u r O K z g x o K J y 3 x 0 D i x + M t n L w G h s N Z f H j e v Z o 5 q z h j l W T M S p r r Z W z E H x d 1 k y 0 9 4 a E Z U T c 7 0 i i Y R 6 + 4 P R T A U J t A R g C B w + z 3 e n f 6 D p y S n x g Y D h 4 W E x 2 z 4 4 / q 4 Q y D 5 A A W C l x J H D r 9 M 6 n J j K P X A h 5 O 8 G / v F G L 3 W M l V s n L K 0 U f H k 3 z C b x J D 3 o C 8 r S r b p 6 T M i r 3 d O w D j A d o Q j F 7 j 2 H q 2 r L C a P o 9 n b g a j l 5 6 a Y n a j N S t 4 s b t z p w x U 4 q g 7 n I d b Q l I Y f a F w K W I G E P T 2 W s g j V K F d 2 5 c 4 + G h 0 b Y H J m g v f v 2 C F m c A G 2 J + Z V J J m K U / Y D 5 g O e G K X P 1 c Y L W 1 J b S q p g i 5 9 i 0 j 2 5 3 B 6 k q m p G F v Q O T x X 3 C 0 v T U J J V G s i s i Q n 2 n 6 b 1 3 j l A 8 m a E L 5 3 6 k g w f 3 S T 2 j U 0 t w 3 U x P T V P / j D c 2 I n q G U F S 2 i 0 0 C t b T I k G k h h M K k 7 t G N c 6 + E g B b 6 8 e w F M d f M 3 B P s e c T t P h N g y A N y Q H A P H G i M V C 0 E c L z L y m Y v r 8 G 8 D c 4 L B 8 a Z Y L 3 9 w 9 Q d r 2 f S + i g + e z V T 0 S K Z m O a y j 9 M H 2 5 L S 0 a E e b t y 4 S V U b 9 + g 7 3 A 1 u L a y n P C A Y j L B r p o W Q C T i 4 A M f / z u 2 7 9 M 6 7 P 8 u Z y M V Q e D 6 Z A I z g x d n P w j V z v y E T G s B 8 c C I T Y M g E Q J u u X x W l Y 5 s S d G y L 8 r M W M 7 D i Z Q Q C Q S 7 7 M J 1 5 V C I m F I B 1 m k 5 t w o 3 i C R 8 q W r / T I t N i M N 1 z l Y Y H e 8 Q 0 w y h c I c z w 7 x 2 3 L T 2 a C / U N q y j E Z H M C f K y R o S H q 6 1 G H l S w V + B 1 4 g R k Q 4 O + P h b f v b o 3 T 2 1 s S V B 2 Z o V L / t F R f 0 U H q F 9 8 M W l m H r K E m 2 P S u 9 U 8 6 t g 3 X y V e X b y 2 u l f 4 E m I n s Z H N P z T 2 B W M B 8 G g q n v e 5 v S t H g 4 B C d P 3 d B l h a V h E r o w 4 8 + s J Y B G W C i + P v v z 9 C 7 r K W e F 3 g + 5 V R z 6 S 4 R k 0 z + a J l a P J q P N H x I N i y m J 8 a o o l J N k m L b C L a P e B 2 o x w y X H 1 a 2 p F I J 2 l o 3 T V H f i A w W T U 5 O E V U 3 6 T v d C 0 8 Y E u l 0 Y R P P i U z A 3 k Z 1 R D B m 4 D 8 8 8 Q H 9 0 7 / 4 J 7 T / w F 7 Z 9 A Z y 2 Q G i N j a q f U 3 P i 8 H + Z 8 9 F J g y v F y I T A J 8 i F P S z V s 2 O N j Z X p + n 4 N p z P o D M 8 i 2 x d Y j g d n c T l j i j F K i p Y 5 h / 0 c Q N c 7 0 M F o w 0 5 v t N C g E / K I k U N j M R h y 8 C a t a v p 4 0 8 + l H V j O H D x 2 r W b d J v 9 J 0 w u Y s 3 d c q C 8 I q Z j i w e 0 z 1 x k B N k i U e W D x S q r J D Q A m U C q 0 u D C y s i V y H t 0 l E Q q E x T z D + Z 0 Z A Z b Y F S 7 c K u 4 f i 3 f T K B u 0 f 7 T q l j u s B g + 2 9 n R K Q M N W K + 3 a V M L 9 b C f s 3 H j e t n T h H m m S m 0 + P Q 9 A z F L + / U t B + 9 M n M l d l f C c n + P W B + 4 D T R D H w 1 s Y p W h c b p y r 2 t c r D u X N m X o O p 8 Z u d q k y C M 3 H H N u I m c f 1 q c w y c 2 f 0 m O 7 E K k a w s l M 2 H O X f 6 1 H f W G z W A 7 T u 2 U U t L C 1 W w K Y G V z a M j 4 6 L F n h f 2 1 R W L R c O q V T J y O F f H Y b 9 W E g 6 L R s s H v s f 2 x h B t r k / T 0 Y 1 J 2 f T o L a j v a C + F q R R a A q l 9 V B y 6 W V x v d W O 1 N z B X Q 8 t H L J q R 4 5 Z B x G 9 P f y c r v J 2 A M 7 e x 2 h k T u M u B s r K l 2 / k j w 8 M S Y k i + E M w W C A N 1 u E k W G B 2 E j z U y N E g 1 e m e y 0 2 l N r g W 3 y N l 0 Y n C y 9 d 5 9 6 X B 8 M 7 M 7 E T f B 9 / W V O w t v q S 8 Z 0 Z o m G h y J y P y O 3 Y + C W g V h C p E s x Y 3 q 5 / s y d P f u P d q 8 e T P h c J B 8 t L b e l 4 r a v G U j V 9 T z a 6 d n f b 0 y p L 4 U w F S E K V r I f 4 L m m x i f o L L y 8 p x 7 s N A 0 G F T m E C a 8 A w F Y 8 D 4 h 2 u B A P 6 1 t a p a y O 3 W / l D I + 9 4 8 C Y o Q P 9 T z D p J F F t P y d 0 h z i f b 3 b K 7 t o a G i Y g p E y i q 5 S p 1 m 5 E a 7 W U P F U u U U i O 7 T S K o j Y 1 H X 5 T E d b p y O Z c B h j T W 0 N b d 2 m 9 j Q t B y q e Y z A C v p 0 h S v 5 3 7 e 3 u 5 m t + K m f z N J 9 w e H Y Q C U t z 1 C S 0 T 7 b y j w w P C Z k A m I D l p c v z H V 8 0 1 D d H f V u J H E x h Z X r C 3 W d z u H p Q A i 5 C I S 1 U K B 8 r C j K J U d k Q u G f f b p 2 b i 1 u 3 7 l J t z f K M 6 l m Y Y 3 R u P t h 9 L 5 h 8 o y P K / I P 5 t m r N 3 M P 5 W K 1 R G m E N x O W B g Q o Q L 1 x a S t 1 d n T Q 0 M C B E G 4 s v / d l e L p h M O l T I 1 j G 2 x a 9 b 3 6 z I Z m s j b h N X D 0 q k 2 f w 3 x C l E o H x g / O L Y z 4 7 S + x + 8 Q 6 t W Z T f + G e D 3 j I 2 p w 0 C W E y W y E n 3 x / g p M H G O 2 A S B D W X m F D K Z g q L g Q W m / f t s r k W V 8 f E 3 F K B i r w v S q r q m n N 2 k a q 1 q e 2 e g b 4 O q a + 8 c N R C f k H C H D n E Y m W O r Y V t w j 3 5 0 7 Z 7 h A M S K D R L I Z U u A O N C i N 4 T s C + p f f f f 0 e n F g 7 Y 8 0 6 D F y B R i v 0 U D G m n k o t z m M 3 o p Z 3 c 5 j u O j Y 7 k 5 E N z Q W P h O f p 6 u m n T 9 p 0 0 0 D 8 g a R y h F i 0 r F 4 2 E V R b 4 7 P D Q E P t P C b r R 6 a 0 V F P j 2 U g Z S D D p k g Z k P / 1 C t m 8 x t J 2 4 S V / t Q C y G Q E 7 q G C / s M N 6 7 f k i V I M K s m x s f F B 5 n v 7 6 A h o 3 e M R s s k / v T R I 3 1 F + T F m 7 g g a A g 2 / j / 2 e X m 7 0 g 9 z A z d 8 w 5 E G D x / W J i X H x C Z T v k w X S E + N j s y Z u 4 Q v B 1 5 r x h W g 0 0 C x m X A N r Y D y X A T Q S P o + 5 M G x s H E + y 6 T f q B f / J l D + H u i 5 E K 0 l U p a 9 3 B O n h w 4 c y c O F m + L 6 5 d l c 9 s c s Q K l t D o 5 N l s 0 b 4 D O Y j A R a T l j i 0 J Z w D g d 9 X X Z X b Y E E E N E 7 7 i n M 0 f m i f W N 6 9 n R 1 t 1 N i E V 1 o + H 2 D W F Z r / w k g d j k H D Q l w M l + P Z c O + N 7 i C t i c 1 Q n R 4 W z 8 f o 8 B B V M B m x l + j 0 I 2 c t 7 T a Y u o S 2 x 1 s 6 s J Y P o 3 s q T M k o H 9 J V 0 9 f k O I J g a Z R 8 V c u z V G y 5 4 V o f C h 3 R f K S Z C 1 j + 7 w S s C 3 v 6 u E 3 2 J Q H D w y N C M P g u I N M U m 3 V P W A N 9 8 f l J + u y z L 8 j n 0 O D r G 5 a n M g u R C e T G 7 l + Q C a S G 5 s O 9 O J F 1 z 5 p U Q T L B z A O Z H g + E P E M m B d Q z i 9 V p 6 n q X Q M W h s T A t A L 8 S W s q p z b h B X O t D B c K x 5 y J U I u W j C Y f R L e W 0 V 8 r q C Z y J f v X q d T k 6 z A D n o 1 + + f J 3 e e f d t O n T 4 d Z 2 b C / S W m I j F x s K l w p i A T g C 5 Q S T A L J R F S d S V z 2 3 u w M w b G R 2 n B 8 + 8 Y O b l A n V t y I R A 0 h L X + S y x 2 r W y B n M m h W V X s 9 u M G 8 R 3 6 t q 9 p b f a F 4 m y r T Q + r k 7 I W Y r J B 0 D 9 H t / u 3 O j h C w 0 x K e D o h k p C b F Y l W B O U U N v T N t q 9 e 5 d o h O G R E T E 5 z D u O 8 o F n s A 8 c L A b w q + z m Z T 7 w n f P 9 q 4 X g m 9 Y S 2 f 3 r J W D a A G U p d c 1 m H s w + T O w i L l s 5 2 O R D O t 5 / j 0 L T X X I 4 Z o l + 7 5 f b 4 N p 5 K M O X f C I B C y E T I M u P C t w K B x / n 6 U X L o n T / 3 g M 5 D g y D B D t 3 7 r B M s b J o l C 6 c v y T k c 8 J S y Q T g O 5 i N i C C X H X N p r 7 k w P O n 3 H J k s o E 5 F 8 A + V l t V O U t 8 s v m C E N m 5 u U W l b W 3 G T + E 5 d d 6 e G m i n d y n 6 O 8 6 Z C E y 4 E C z l T A s B B i z h X G 0 c y 2 4 E j l s / + 8 K M M j h x 8 / Y C 8 I 9 Z o j r k G F R a K K T b t I m z W d b a 3 i 2 / Q s G a N k H 2 a T Z v F r F w / e T c 8 7 w o S t 0 I s k B k M R i g N l U b c Y V A i m G G / d + A q b d z U Q p H G b f r T 7 g J b R e 7 8 W Q R n 5 g T 8 q I X 8 K n k v 7 M 0 7 O p U F Z u g / + u R D O n 7 i A 6 7 4 N P 2 f / / 3 3 1 N n Z R R 0 d n d T V 2 a n v W j z Q e A C Q C W h s b q a m 9 e u F T E C h b f a F 4 F U y Q R O h s v H 4 o o 1 M G g 3 A J k h P p w J y o i + y 7 G 3 F T T + u n Y d C o S 0 H 8 G t u d S 1 s c h P v J 3 I C T D s c c t n M j f 5 X f / U X M g I H U / G y P s d 8 K Z h g j T g X E n G 1 k n y M 7 8 O S I p i d i 9 H M X g G + k i G R 1 J Z E V V o I B s F P T n x p J v H L g H v X 8 i 0 j 8 A a O 5 A J W B R n t M B d A L u z u x T x W G W u X f P 9 n I e j p 6 q L S O b a 5 D / Q / k 7 0 / 0 G I 4 d R b a C s + G v 4 0 8 a X B F A j M g M T u 0 C a t f l Q / T M E P P + v p n t x e X i G s 1 1 H P 4 + 4 6 4 2 F Z 4 X Z y B O S 1 2 o c B p s + b 9 T 4 t B / a p V j u T F y U s Y i q + u q Z V F s U 7 + G f J A r G e 9 v T K I 4 m W A L N B I H F H E c S I T 8 n A T x / 2 i n T L P N V 3 x o u F a H 2 q 5 M T Y 9 d 9 + B l Q m b t 2 7 S q f m B R o 3 X W C b Y Y c 7 f 6 F c I a A y Y f C 0 0 k I H 8 i b H R B Q 2 X g 5 Q 4 X w K D F 1 4 E y k J C I Y k m k m g i W 9 r K V y F 7 i j K A g d U S 9 r b i p h / X a i g A j X Y 5 8 f 2 D w i b d m a c x i q c X N x C A r R I 3 r 9 + i T / / x z / R f / v N / l x H B u Y B J S U y + F g I I Y n Y o L w Q Y J F n q G R Y / J R Q 5 l N a B q I B D r Y G U G F J l J a V P v 8 I 5 i m 6 F R 3 2 o e W 9 w x G T S R x e e h C j l 4 N O + v y 1 B Z 8 / f o P 6 h h b / t A c u Y c O I s B i r e O n Y k 5 7 G G B w e l 8 g 3 g a 0 X 1 i U V z I R R e O K m x 8 R C Y 4 u / l L Y A Y m k Q 2 Q S a I p E I j W W 1 V E k g z m W b E 1 M 5 p K y 4 S 9 / p Q J m Q t l a + p n k d x D U 3 5 6 e t 7 6 q j f f G W w Z 3 M 9 x c o W p 6 U M G h v X 0 r 0 7 r d T d 3 S X p q p o a M V V k j o U b B M w 5 z P b P B 7 y D a q G Q r e 7 9 / X T 2 8 d K e + S c D y l 2 I Y h N b W V k k s q V x L R b G f U t f n f I y w I T C w 7 l P f D N j L 7 T g x u M + m Q z 9 p l W d S w 4 N I g t R F z n / Y 4 B 9 O v v 2 7 6 G n T 9 p 1 D h c u k w j + k O k U 0 u l c 1 Y j G 0 t n W J u c / Y E E s J j J r F r g p E M + L c y h q 6 u r Y F N K Z H o H w y U F D i Y B E 4 k v l k y p D j V V q 5 8 F U E u U 4 u 8 2 4 Q V y 7 2 v x l A c P p d / u C 6 q 0 Y F W X U 1 d W t r y w c q G Q A r w N d s 7 b w S n S Q D m s G s e Q I n 8 E Q e O O 6 d U y i O l k Q i 4 P y F w p T R u m Z l 1 l a z w 8 Q Q 1 P K I o q S P F M v j 1 T 8 n + S h 3 M o q K m e 1 F 7 e I a 3 2 o Y G b I 6 t l f N N o G A n T q 5 i Q d O L B P 3 v G 6 E G A A o r 2 j k 7 7 5 + j R 9 d f J r O n / h I o 0 M j 1 B 1 d e 7 e q X x g A W 7 D 6 t U y 5 D 3 X 4 t j 5 Y O a / z r F P 6 A U Y o v B / N u K A J C C N I g 7 8 I 8 R N a E i F d D S k l i S B U F V 1 D Y 5 t x g 3 i 3 l G + z O L m h J 4 X k Z r 1 s g K i s a m R / u F S w n H g w g C a 5 f K l K 1 T K G u f t d 4 7 R h y e O 0 + 5 d u + j 0 q W + 5 o S / M / r K b l n g f U l 9 v j 5 y r h / M u 5 k O C z U P s E n 4 6 G B D T 1 U t g i g h 5 s o R h M a S S U F 8 z g j y W b Q 3 K 3 I N U 1 C / t u L a X A d f 6 U E r Y A e X / W U 3 h / 5 e C W K y C 0 s l p G b j g u n U E X t C 2 n 7 V Z f X 2 d N a e E N 3 q 8 f / y 9 g i v T 7 Q C B 7 G v 1 8 D 6 k h l W r q b K 6 m v 2 i + U c C + 3 p 7 x T + 7 z 6 a q N 2 A K 0 p A J p l t W I 9 l J B c I g b s g j 9 5 g 4 + 6 B p D v 1 + f G 9 7 O 3 G P u F d D A W j R M P t 0 8 k W b f w m 2 o m C S Z b q + p c 3 1 K a s Z 5 K P Q W w j x v t h n f c 9 0 q j D G 8 9 7 + Y Q f M w I k 5 3 l U F U x G L a J 8 O 4 g 0 c O t P t 0 M 9 p y J T V Q P Z 0 3 j U m j g k x 3 5 b E / i i O j 4 0 u 7 D 1 e P x V c O y g B w c y 4 w c v w p e 7 1 B i k a i d C h Q / t p V W R U C g e V b A c q t b s T h 0 / O f p 4 g a w 1 s A R l l Q m B F u t N S J m y e q 5 7 n T M A S N j 3 t w D P g 8 E q c d m T e v j E 8 + X z b R l 4 m p A R B F p h 4 I I o x 9 Z g w K M 8 c 0 w + a y 5 b G 9 c r g i P i 2 i P t k b c / s t u I W c e / E L o u w n a v D q f G + C I I N T i q F 3 d z c R I 8 e P Z F K / e r k K f r T Z 1 / Q y S + / l l f f n D t 7 j r q 6 e 6 x B A T s w R I 7 T a M e 5 F 4 W P 9 O X n J 3 P u w 7 Z 5 z B 1 h 9 b h Z 5 I p G k g / R U h P j 1 M + m H U x I r P G r q K y m h t V q B P G L O 2 F 5 g 7 p 3 Y D f v m C R a 8 4 j o t B z Q o q 8 b I i m y p a m h K s z a v 5 a 6 u d y D G A n V 7 c O N 4 v v + 9 i N X G w 6 D 0 6 u 5 k H F G H w p b 9 V w G 9 v h y 4 c Q O t f A S O 3 W b 1 z c J M W r Y t w E B / s f f / i / 6 7 e 9 + I 8 / y 2 a d / p o 8 + / n D O w y h 7 e n r F V 6 q t q Z Z n d e o E C u U b n G + d o O H 0 M p 9 y + x I h d S Z 1 p 0 m j i S J b 3 S V U p x z h m t p U q D Y Z y q Z C h K k E b a + b Z N U e l 3 c h H 3 z n O M X q 3 H n i E e D + b o 7 V P x r c i 9 B I + b C / G H r v v j 1 y Q L 9 5 I T U G H 3 7 9 m 1 9 J H J r o x E f H 6 e K F y 3 J q E h q B E 7 D N o 7 2 t j c 6 e P U / D Q 4 M 6 N x f 4 X l i m l I / z T 0 K i i b x M J k A I Z Q S m H M g l B M s S z W g l k y d E E w K q f L 8 v T U / 7 8 X a T M i q v n n 0 a s J v g a h 8 K A j 8 K a h / I J 9 Z y k 4 z r 2 0 I 4 X G K N 4 B n Y 5 4 2 g u Q 4 f O S S E + u q r U 9 T e 0 T H L D I T 2 a m n Z I C 9 4 m 5 w q v O U A C 1 z R e A A E Q q Q p L 5 l 0 s 5 F P G I s k + W m E l k C D K V H E g r b i u u d w b S z B 5 a S O U 7 O 3 D 7 e J q 3 0 o E b a / U T k v A / Y / g y P G u r t 6 Z K 6 p E K C p N m x Y R y d O f C C 9 5 5 f s Z 9 2 9 c y / n H b 5 4 M y L e A D L X d w C h 8 L v w c u a T 9 w r / P a 9 A f V d V b x C 7 b 6 Q G H W x p c 8 2 e F j I h V C Y i L A B I q I T L x q m N u E h c 3 w 1 W h M e k g F F B L w M J b b 0 N 9 A / S a 6 8 f m K W l C g F + 1 i e f n K D 1 T D A Q y w 5 s i L t 6 5 Z q 8 B 2 o u n G n 3 2 O H + D s g l k y F I l l x O 5 D E E s o T z l a Z S I e a e k q z 9 a 5 s X v l / t p w I T y o F m L p K S Y I I L W J k B X A O c x 7 k v 0 O z D 6 a x A V X W V V O h i A R M Q S 5 j s m G J z 7 8 i b h + n G 1 e s 5 u 2 y x 1 R 1 / A 5 s O V U P 0 O j R h x F f S m o m / H / I U Q R R J Z h F I 8 s x 1 F h m Y U O I n d f L R 0 O A Q N T R v 5 L + R 2 z 7 c J p 4 w 1 H 1 W x c w 9 I r Y c e D a m N F J d X Q 0 N O A w W z A e 8 H H v 9 e v W y M 2 B 6 O k 7 3 7 r b K C o z R s Q l r H g m o r a s X U w + b D l / 0 9 3 o Z k D 6 B J a u F F L G U F g L Z F O F y T E A d G q L Z B e T a V K u m G A q 9 T c V t 8 K M e 3 S 6 R E t V b o f B f N M x h L m j o N 6 7 d V I l F A K / L w b n o X 5 3 8 h r 7 7 7 g f 6 8 o u v x H T E w M X e / b u l t w X w q p l i g m X S a X P P E C Q 7 8 K C 1 j 4 0 s l j a y r p m 0 X g j L 8 Q A l a Z C 1 U 7 g M b 3 B 0 b h + u k j N 3 H 3 v C 1 u j o L y O f H 2 + g C K E T z A E q c L l g D s b E w A J 8 H q e X t i 0 E 6 F V x O C Z e P 9 r X 1 0 / 7 9 + 8 V k t o x P D x E V V X Z L f E Y 3 f M a r E 6 O q y B r 4 o F Q I I a d P B y a u S c h C 5 N G k w m d j D r U M v t e X X Q 4 6 V S C d t S j H q Z o z 7 s / V 3 / H 5 X C 9 D 2 V E m X 2 q A l B 7 L 8 q P M q v M 2 9 r a u b F X q s Q S g M E M O N O X L l 6 j v X v 3 z C I T Y M g 0 M T F B 3 8 1 x 3 o W b g b 7 M 0 k 7 a r D N E E n P O k C w v L f d Y c d s w u U 2 2 1 U / b V u / n t g e 3 i i d 8 K G B 1 b V w V N P d q q D j p E l 8 A k i k U D M k 7 m c y k 7 l K A h n X q q 9 P 0 0 c c f y L D 5 X L j W E / P g u R D q O 6 I e U B / K L 1 J E A F G y 2 s k I r n G o t Z K J G y 0 F M 0 + u S R 7 i K W 6 e K e r t 7 a X G 7 f v V H / Q A P O F D Q Y I B 2 B S m 8 C G 5 h F o u L Z X W v 7 a n t 0 8 3 m K U B R z X v 2 b 9 H 9 l j N h / G E V 7 Z h M D S J F L R m E l K B N D r N 8 R x S C d l U 2 v h U Z o 7 J I l 0 a I f L U M i Q h F p t / 2 K Z S u 6 Y x p y 2 4 W T y j o Y B w i S l 0 a C k 9 j P 4 c j b 4 Q 8 G 6 p 1 1 8 / Q N P z H K i I w z P v 9 s w m A 1 Z M 3 L p 1 R 0 5 F O n 3 6 e x l K d 8 K 3 b O Y 9 7 P f O q n E h k C G R k M E W 1 6 S x C C L X Z 4 d G s v l c l 5 a W 4 r T W U s 3 V c V m 1 X 4 P d u R 6 C Z 3 w o y O p a V I I y B 4 y p g A o 2 W C 4 t 5 f e r 3 x m y v Z 3 d C a 8 1 J 6 m + Y v b I I / w n b O W A D 3 b 0 6 G E Z 3 P j + u z M 5 B 2 I + H Q x S a T B D D 5 9 5 R z u Z / s u Y e K Z j E y J o c h g x Z J k l F n k w Y a u 0 E U b 0 1 K C E H p x I J 2 m k r 1 2 W b u 0 4 8 h 7 / 5 d l t w a 3 i K Q 0 F + O T 0 U F S Y q g y r l 0 R N L x O u t o f k 7 L f 5 + I n r t Q 6 v 5 w S x M Y 8 F o F G s X b u G j r 5 1 h L 7 8 8 h v R V r B W W 3 s D H l 2 v h y 6 M f 5 g w K H N l 5 u V p H m 3 W 2 U 0 9 c 8 0 i n h C L 4 1 o j S Z 7 J Z 0 H n g y P V Y P J 5 C Z 6 r 0 Z Z G r l J x W r M V Y c i E c D m 0 F P Z F Y V H r t 2 y u L R U 9 P X 0 6 p o B R v l / 8 4 h M Z P f y / P 4 7 a 9 K q L o T u q r I A g H I I g h i j I 0 0 Q x + S o 0 W g p p 1 J M m k h V n m U U k 1 k 7 c U Z a X J O Q 9 X A e P / 1 I / i H f g m U G J H G E t p U w D J a g I V K T C 8 j R V b O D b d 2 D v k l 4 G A H O 0 M u Y 8 5 I 6 R w / d 3 e e S k I o i Q S J P E E E G L E M V O C u s a 8 j k U k u h r s + L G d L e J n o N a X R a X O T y 8 + d 6 x / l 0 s n v K h j K x v D H J l q g o R 0 Z W k e k a + Z R n Q N e K X B a 9 Y 9 b B Y w I c a 0 2 + Z z 8 f a x k Y 6 d c 9 b h o H R T o p E K G N N H E 0 2 y b e u g z S I O 4 V Z U U e C s e S R C 2 k s h N 1 6 y F u + k x E v G v E U k l 3 Q q i J U z 6 Z f H 8 m C C u f a 1 X c u H S n 9 r t o t W z d z x c / 2 k + b D 2 p 3 v 0 P 8 8 e Z 9 a 1 W t 0 L Z z r q K a y 8 p h O u Q u z z T s Q R J l 4 i h R Z g s w y 4 y z t M 5 s 8 2 W t K F H F 0 3 U G Y Q B g Z R T 1 u q p 3 k e 2 e o u r 5 O P 5 W 3 4 E l C A V t b S r n g t Y b S F Y V K k 5 6 P G w K 3 B n 3 n 0 j A W V 0 U D 0 8 N p l c N 8 2 N 3 k p 1 + 9 v 5 l O f f 0 1 / a e / + 5 a + e x C U p U U Y k H A v H I j E c T W i Z / K z Z M q G 6 n q W R P a 0 D v N I l R V F K o R B X 5 J m m F h v f K x 2 R n s R 7 t 9 g O I e E 2 R W R C r G b f y J c U d I w V G + 7 F J Q E 1 e e 2 b N m 0 5 B d 8 4 R W j G w 9 + Q h v 2 v k e D I 2 5 / j x P K S g I p M 0 M k R S C U p S Y O 8 n V e T m i u Q 1 D + h k y G O J p M x t S D n 2 k 0 l N Q h a 6 f 1 V d O U 8 J X K y U Z O 9 e 0 F k U O Z v P q z e U O U G c U V I i a f X l h p q y R U H F r J U k g 1 r Z c C Y f g 8 v o D D K w v h + P Y 4 Z X x B i k T L d Y 5 7 Y D o c E T P 8 r Q m j C K B D O 0 k k N P k 2 M d f t a V 0 H a p 5 J E w h 1 J f W U X Q i L t 5 I g v N 0 5 Q 2 / / / J e 2 G v b e j 2 d N P o N 1 T V G p v C y R V G X K x C + E K 9 M 0 G o W F k c v c X l 5 e R m H b K a 9 L g f v M P B u R D I l s G g a m H O J G 6 4 h p p 4 l m p X X c k V x W H o e m H j S 5 I K a e r D r T H e L h N w / o 5 / M u P E + o W D m G V l F B S l R l q Q p T a V W J q i F A F t a 6 z W 1 4 S R r O i V g q H r l t a Z G Q S G k n i V v l w m L I x f F 8 w X U h R P 5 1 L l 9 1 D X G V F s G 9 E u r 6 s I i k x G g n E S a T n 2 Z o x 6 4 t + i G 9 C 9 + 5 B + 2 u 6 z + X g q s 3 B r l 7 C P C / E P s u A Z n D Q G j E 5 / d z q N / V J O H 8 f c n h D Q m q j G R k 5 2 5 V Z e W 8 5 0 u A P B v r 0 p S c 8 V H H o J 8 e D Q T Z 3 N E X f 3 I o I g m J c j Q U i A U i c d w y + 1 S I V 2 9 a R O N r l k + F a w i F S C A N 4 k w Y F s l j I p m O T M W T E o p p J 2 R i M 0 / 2 O y G M s 4 Z K 0 O / / + B v 1 m B 6 H 7 / y D j q I g 1 P R 0 i m 6 1 D l u E 8 g c R g k Q g m S Y V k 0 h I p Q m F i T h 4 k n O t r s D B l 0 N D w 1 R Z G Z P P z o V E 2 k e n W n / q f U 0 g g 4 q Z b 6 V 4 B O L w N a S E M E Z A E F s 8 n 1 R C I I 5 L a C e S S R t C q d O J l D m o C W U 0 k / F t R S O l K M U E E 0 I J q e J 0 / M N j t G 5 D o 3 p Y j 8 P z J p 9 B a W m Q Q g G u V O 7 t V M U h N K a F r k x U K i r Z i D Q M 1 a t y 6 9 C / K R c j U z 4 q Y z 8 q H l / A i g n n X / F y Y X s G R C 2 t o r / r b L H l 2 + e Q h B C 2 O I d 2 v 1 S l U Z 7 I y 5 a r K W N T 3 p h f M o M O C H E S L I g E Q k E 7 h U t C R U M m o G g I B e z d 1 c A N B x W q e k I J r Y p W F Y 8 G I X H d U K S h o a d F w 3 M g 1 e i U n 0 p C I b p w 4 Y r O m Q 2 8 W r R t M E B P B n 5 i f w m a R E X k u y g i m c 1 / 6 v t J W k h k B G V h J 5 z 9 W m 6 + 0 T 6 m 7 O Q e K V e T V q E p 3 2 y Z G 5 J B F L H Q 4 V E m T b / 7 V 3 8 p T 1 w s 8 J 1 / W B w m n w E 4 c e F S F / k C 8 K F Y Y O 5 J X J l 9 S I u 5 J + Y g z L 6 s T y V x k d x + B i v K G / z t 1 N y 0 W q 7 n A y c l X e l 4 + d s w V A f A o m t Q B Y p M K A g J 8 A Y T S S K t S W V d t + e B M C r M 9 Z 1 y 0 / k k M w R D n u q 8 D J l M 5 6 V I J E R K K i J B S 8 F v + j f / / q 8 d y 9 P L Y E J 1 q n o o I i S T a b p 0 t Z u J o s i E d 9 d K X B N K E U n 5 V 5 h E 9 G u C W W S y i I X K 9 l F L X V r m p d a X D x Y 8 Z w I v v 4 6 V p m l g 4 i V o K T R w F e G o s A a x L E l U h o r L d Z W X J Y 8 t X 4 i i r g l x N I k k D 4 S x 0 n Y y K S I h L g M R d o 3 E o S I S r A O O 2 0 0 + 8 Z m U / P q 3 v 6 S q a n c u w X o e u P 5 s 8 6 V I S S h A z W v L l a m h K 9 O Y H S o v 2 3 t K q B u D E e l l t c D M e d L v o + 4 R H 0 1 O T c p S J H u j N M L / L R u Z n H 6 / E t 2 Y d S O 3 G r g t n W 3 0 / P w s O W a a v g Y C 5 O a b a y C H / j 3 4 / s i 3 h y y 5 p E H I 5 c l p K 2 7 E m H d i f m t C g U z p B G 3 f u Y W q m U x O d e d 1 K S o f y o 6 m x i o K h 9 j g s V W o T C A K m V S l Z 0 P V G K z G k y c p z v d T m u L B V X T l y j V Z O S E N 0 N b Y 6 y u 4 M d r S E K a G e p i C y L 0 / 5 3 M S x 9 / Q g k Y u j V 4 3 e H 4 u e 1 y J u l f l 2 e 8 1 6 e x 9 1 p y R d Z 3 j 5 v t b 5 Z C X b 8 R K 2 8 t O l y W I p H 3 X r M + k z D x o p v K y M n r 7 3 c P q 6 x c h f B c e F Z / J Z 8 e 5 c 4 8 p m W b z T Z t / Z g j d S N a X s p l 9 N v N P Q v Q 9 H F a X Z W j P q g m 6 e / e e H L e s T E L 2 o c Y D d K M r x J o C v R T u l W y N n I Q D d P F b g T 2 t U 0 I y B P Y Q h J O U S r P I 3 R J V e S q t 4 y I g n I o z u y Q U o p n r E g f x m E i S h z i I o 6 4 p E u E e p Z G Q J y T S J D O d k y K T 6 r x A L m P q l U V L 6 V / 8 / q / w 0 E U L O A w c F K 8 c P r y R g h h O F 0 2 F i l X a S s T 0 p D b J 9 r i 2 n h c 9 M T e a S C A p r 7 Q Z G V H v h D J y r d 3 P P b D R G K p x 2 X t + M a U c x D R Q c 5 + 6 1 5 4 2 D T q b V v f Y r 9 k / Y + 7 T + f I d s m n r M 5 L P 9 1 r P a a 4 r g Q l n t I 9 l y s n o K c o B I f I U c e S a E E e H u m z N E L m a b 4 p T N A I y / d q x j o p J W E N 1 c X d V / D h z t l X O 3 D M j f j 7 W V A E / B i t Y Q 0 F r W R r K h D Y N Z c W J 9 j c n q S K E 4 5 Q z V F q K c / t w j a i 1 L 8 h + V o D S G V O 4 K t A x R j a W h S p 6 K I w s 7 H k m r m + A 1 r B C j u G f X I M 2 U a I u Q 4 u Y 6 y o u P 1 C h H I f P h R D X s i N 4 J l T E V N p J x b M + G o i G u C Y a 0 i A R Q h B M O i l F M q W V k E 4 I m f 7 m D / 9 M n q 3 Y 4 b u 4 Q g g F f P / D P S Y V f 2 k x / y C 2 0 T + Q C O T K I V Y + q X w U K y V a W 5 m h W G h E j g l D H s i C I D X j o 2 8 f h L P U k W u L g D R 8 A 0 0 I H e o Y B x y a t E R 0 W j 6 r 8 x C 3 i a T x I 0 R B n g l N n k o b I i n S Z O M g j p 1 Q E t q 0 l C J R l l B K Q 2 F o P C l v y / + X f 4 B m W h n w X X y 8 c g g F n G F S T S X w N n F F q K w / B Q L p U J N K k c u Q S Q 2 n V 0 U y s l 7 v 9 t W z d O z Y U f 6 N i k y 4 B 0 P n S O t / K m 4 L C i K n B t D 0 J b D F 1 Q 1 C D i s E I S S h 7 k K Y H 9 e S T S v i S C h z T k p b W W k b i R z J J F r J x L V m 0 u Y e r q m B B 6 Q x A J S g W C x G v / v X x T V x O x + Y U N 2 o l h W F J 0 9 6 6 c G D X v Y g z S C F N g N B I i s E U d Q 8 l S G U C c N B / u j I X d q x c 6 s Q T O U T n b q v T U D 8 E W T Y g H s K A o 1 c R x V A A v l n i 9 t D f b + Q A z E V q j i y Q Q h 9 X 4 6 o f E U c n Q e C S D 6 L k E W H V t p O I s Q R c l o I B W 2 k / S g W T N x i V B W r V Q 6 + t p c O v / W a P M 9 K w o o k F N D 2 t I / u t n Z x Q 1 e a y j L 9 m G A g j T E B L S J J P E u s a I h o X b S L p q e n q G X D B t k y f 7 V D L 4 z F f S o i / 7 I w + V l o C s j / A o l y Q 5 c E A 4 1 e h y p A C D J I S q V x D w R 3 m r h N s n m K S E o D 6 b T E b f m G P I Z Q h k Q S Z / L I d U M k t Y J c E Y r N P S a U z 5 e h g 6 / v p z f e 9 M 5 5 5 M s J 3 6 U V S i g g l Z q h k 1 9 d Z X W j y J T r T + k Q B O I Q 5 h + I g j x F G J 9 o K r w H o C p 5 T z Y i j q f K q D d p j g 4 G + V Q I R E u g y V R q P G G m / 3 T R 5 9 U A N 3 V b H h p + b o i I i i I P c Z 1 n E 3 U / C 0 w 5 e f G 3 u a b I o 4 g E E r F J p / P t h F K h I o 8 i E z Q T 4 m p A Q s w 6 h D Y z D 6 f l / v 7 f / n M q C X v z T S L L A d + l J y u X U A Z f f H 5 J X m O j S K R H / v I J Z e I g k y Y X 4 o G A j 1 b F M q y x M h w S n b / 2 k D K V O z S P Q D s E i l Q L B h q 4 j l p x D h V J J M G h u k O R g e M I d b 6 V F t E E g o A w V h 7 I Y 7 S V j U y I M 1 F U H k i k N Z S Q C H G l m e w D E D D z s B H z D / / u t / J M K x l M q B 5 V M y s c F 8 7 f o b 5 n o 9 z 2 l a Y S c j m Y f 4 p Y U D W K W E I w / s H R Z m X c M W 9 u S L P m m q F L b a W y 0 V C Y p f 6 p + J z g x q 4 C D Z N W G U I U E 7 L 4 2 b x K i + b B n c 6 L Y E 2 a / 9 P k 0 d d 1 P J d Q I I w m k k 6 b O S e l m Z R W g q Z S p h 6 b e P w 8 z c 2 N 9 I u / / E i e b a X j F a F s Q A P 7 7 N M f u V 0 y R Q y p E A q R k D b E s p H J E m X G I Y 7 t 3 F i Q m 5 K S 5 W v q A v 5 f I N D o d V R Y I j m 2 E P / r t B A k m 5 d N K 8 I o 0 X G Q R Y e G V H Z C g T Q q T x H I D D 4 o M q m B B 0 l r E w + v 6 v n 9 H / + a v 6 s x Y V / h F a E c 0 N 7 W R 1 e u t H L p K F I Z E 9 D S U E K q 2 c T i / 1 Q I E i k W 6 T S i H F c x G 0 x O b h V I C q T Q E I I I W S S l 0 z q f R c i C T 5 m 4 J V k i W W k Q R k K V z p L I E A k k 0 o Q S U o E 8 O t Q D E C D Q W 2 + / Q X v 3 7 5 L n e A U D o v 8 P v H F S G d b s 0 v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 G u i d = " 0 1 5 1 a 4 e b - 3 3 9 8 - 4 4 d c - b a 1 b - 7 a 7 d 1 a 1 7 2 c e e "   R e v = " 1 "   R e v G u i d = " 1 a 2 d e 8 8 0 - 7 4 8 1 - 4 e 8 8 - 8 4 b f - b 8 3 3 4 8 3 0 a 8 8 1 " 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9E54EB1-AA4C-4181-9101-A36E9080158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DF68145-3965-492A-A6F1-D2B6DBE8E57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SVM</vt:lpstr>
      <vt:lpstr>SVM2</vt:lpstr>
      <vt:lpstr>MLP - Variando Neuronios</vt:lpstr>
      <vt:lpstr>MLP - Variando Camadas</vt:lpstr>
      <vt:lpstr>MLP - Variando funcao de ativac</vt:lpstr>
      <vt:lpstr>MLP - Variando algorit.</vt:lpstr>
      <vt:lpstr>MLP -Variando taxa de aprendiza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Guedes Lins</dc:creator>
  <cp:lastModifiedBy>Ary Guedes Lins</cp:lastModifiedBy>
  <dcterms:created xsi:type="dcterms:W3CDTF">2016-11-19T20:13:15Z</dcterms:created>
  <dcterms:modified xsi:type="dcterms:W3CDTF">2016-11-21T14:10:52Z</dcterms:modified>
</cp:coreProperties>
</file>