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psa-za\data\"/>
    </mc:Choice>
  </mc:AlternateContent>
  <xr:revisionPtr revIDLastSave="0" documentId="13_ncr:40009_{8C5CA714-01D1-4F3A-BFC6-748294234E9D}" xr6:coauthVersionLast="47" xr6:coauthVersionMax="47" xr10:uidLastSave="{00000000-0000-0000-0000-000000000000}"/>
  <bookViews>
    <workbookView xWindow="-110" yWindow="-110" windowWidth="38620" windowHeight="21100"/>
  </bookViews>
  <sheets>
    <sheet name="coal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<sst xmlns="http://schemas.openxmlformats.org/spreadsheetml/2006/main" count="19" uniqueCount="19">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</sst>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8" sqref="H18"/>
    </sheetView>
  </sheetViews>
  <sheetFormatPr defaultRowHeight="14.5" x14ac:dyDescent="0.35"/>
  <sheetData>
    <row r="1" spans="1:8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5">
      <c r="A2" s="1" t="s">
        <v>0</v>
      </c>
      <c r="B2" s="1">
        <f>AVERAGE(C2:G2)</f>
        <v>14.761950915780599</v>
      </c>
      <c r="C2">
        <v>12.231538461538401</v>
      </c>
      <c r="D2">
        <v>15.3123076923076</v>
      </c>
      <c r="E2">
        <v>18.382857142857102</v>
      </c>
      <c r="F2">
        <v>11.7728717948666</v>
      </c>
      <c r="G2">
        <v>16.110179487333301</v>
      </c>
      <c r="H2">
        <v>11.721615384666601</v>
      </c>
    </row>
    <row r="3" spans="1:8" x14ac:dyDescent="0.35">
      <c r="A3" s="1" t="s">
        <v>1</v>
      </c>
      <c r="B3" s="1">
        <f t="shared" ref="B3:B13" si="0">AVERAGE(C3:G3)</f>
        <v>12.99564102564408</v>
      </c>
      <c r="C3">
        <v>13.855384615384599</v>
      </c>
      <c r="D3">
        <v>14.6207692307692</v>
      </c>
      <c r="E3">
        <v>16.989999999999998</v>
      </c>
      <c r="F3">
        <v>8.6547948718000001</v>
      </c>
      <c r="G3">
        <v>10.857256410266601</v>
      </c>
      <c r="H3">
        <v>16.597564102666599</v>
      </c>
    </row>
    <row r="4" spans="1:8" x14ac:dyDescent="0.35">
      <c r="A4" s="1" t="s">
        <v>2</v>
      </c>
      <c r="B4" s="1">
        <f t="shared" si="0"/>
        <v>11.482712820498431</v>
      </c>
      <c r="C4">
        <v>11.4476923076923</v>
      </c>
      <c r="D4">
        <v>10.07</v>
      </c>
      <c r="E4">
        <v>12.049999999999899</v>
      </c>
      <c r="F4">
        <v>9.0764358974666592</v>
      </c>
      <c r="G4">
        <v>14.769435897333301</v>
      </c>
      <c r="H4">
        <v>9.2117948720000005</v>
      </c>
    </row>
    <row r="5" spans="1:8" x14ac:dyDescent="0.35">
      <c r="A5" s="1" t="s">
        <v>3</v>
      </c>
      <c r="B5" s="1">
        <f t="shared" si="0"/>
        <v>12.338593406545167</v>
      </c>
      <c r="C5">
        <v>10.7584615384615</v>
      </c>
      <c r="D5">
        <v>6.6907692307692299</v>
      </c>
      <c r="E5">
        <v>11.8214285714285</v>
      </c>
      <c r="F5">
        <v>24.1419230766666</v>
      </c>
      <c r="G5">
        <v>8.2803846153999991</v>
      </c>
      <c r="H5">
        <v>10.116589743600001</v>
      </c>
    </row>
    <row r="6" spans="1:8" x14ac:dyDescent="0.35">
      <c r="A6" s="1" t="s">
        <v>4</v>
      </c>
      <c r="B6" s="1">
        <f t="shared" si="0"/>
        <v>7.7722190476169839</v>
      </c>
      <c r="C6">
        <v>6.3676923076923</v>
      </c>
      <c r="D6">
        <v>6.3592307692307601</v>
      </c>
      <c r="E6">
        <v>9.0114285714285707</v>
      </c>
      <c r="F6">
        <v>10.397512820533301</v>
      </c>
      <c r="G6">
        <v>6.7252307691999897</v>
      </c>
      <c r="H6">
        <v>4.7913846154000002</v>
      </c>
    </row>
    <row r="7" spans="1:8" x14ac:dyDescent="0.35">
      <c r="A7" s="1" t="s">
        <v>5</v>
      </c>
      <c r="B7" s="1">
        <f t="shared" si="0"/>
        <v>6.7467274725284936</v>
      </c>
      <c r="C7">
        <v>7.6623076923076896</v>
      </c>
      <c r="D7">
        <v>8.0661538461538402</v>
      </c>
      <c r="E7">
        <v>4.88071428571428</v>
      </c>
      <c r="F7">
        <v>4.474974359</v>
      </c>
      <c r="G7">
        <v>8.6494871794666608</v>
      </c>
      <c r="H7">
        <v>5.6387948718000001</v>
      </c>
    </row>
    <row r="8" spans="1:8" x14ac:dyDescent="0.35">
      <c r="A8" s="1" t="s">
        <v>6</v>
      </c>
      <c r="B8" s="1">
        <f t="shared" si="0"/>
        <v>8.2762219780158084</v>
      </c>
      <c r="C8">
        <v>8.8407692307692294</v>
      </c>
      <c r="D8">
        <v>6.7615384615384597</v>
      </c>
      <c r="E8">
        <v>5.4285714285714199</v>
      </c>
      <c r="F8">
        <v>7.7863589743333304</v>
      </c>
      <c r="G8">
        <v>12.5638717948666</v>
      </c>
      <c r="H8">
        <v>6.7371282051333301</v>
      </c>
    </row>
    <row r="9" spans="1:8" x14ac:dyDescent="0.35">
      <c r="A9" s="1" t="s">
        <v>7</v>
      </c>
      <c r="B9" s="1">
        <f t="shared" si="0"/>
        <v>10.988603663032354</v>
      </c>
      <c r="C9">
        <v>10.47</v>
      </c>
      <c r="D9">
        <v>8.24</v>
      </c>
      <c r="E9">
        <v>10.781428571428499</v>
      </c>
      <c r="F9">
        <v>8.9130769230666598</v>
      </c>
      <c r="G9">
        <v>16.5385128206666</v>
      </c>
    </row>
    <row r="10" spans="1:8" x14ac:dyDescent="0.35">
      <c r="A10" s="1" t="s">
        <v>8</v>
      </c>
      <c r="B10" s="1">
        <f t="shared" si="0"/>
        <v>11.938742857019738</v>
      </c>
      <c r="C10">
        <v>13.3353846153846</v>
      </c>
      <c r="D10">
        <v>11.0264285714285</v>
      </c>
      <c r="E10">
        <v>10.749285714285699</v>
      </c>
      <c r="F10">
        <v>11.706641025333299</v>
      </c>
      <c r="G10">
        <v>12.8759743586666</v>
      </c>
    </row>
    <row r="11" spans="1:8" x14ac:dyDescent="0.35">
      <c r="A11" s="1" t="s">
        <v>9</v>
      </c>
      <c r="B11" s="1">
        <f t="shared" si="0"/>
        <v>10.90421611715453</v>
      </c>
      <c r="C11">
        <v>10.3861538461538</v>
      </c>
      <c r="D11">
        <v>12.462142857142799</v>
      </c>
      <c r="E11">
        <v>6.6221428571428502</v>
      </c>
      <c r="F11">
        <v>12.5877692306666</v>
      </c>
      <c r="G11">
        <v>12.462871794666601</v>
      </c>
    </row>
    <row r="12" spans="1:8" x14ac:dyDescent="0.35">
      <c r="A12" s="1" t="s">
        <v>10</v>
      </c>
      <c r="B12" s="1">
        <f t="shared" si="0"/>
        <v>11.877312820605102</v>
      </c>
      <c r="C12">
        <v>12.6776923076923</v>
      </c>
      <c r="D12">
        <v>11.7807142857142</v>
      </c>
      <c r="E12">
        <v>8.5992857142857098</v>
      </c>
      <c r="F12">
        <v>14.169179487333301</v>
      </c>
      <c r="G12">
        <v>12.159692308</v>
      </c>
    </row>
    <row r="13" spans="1:8" x14ac:dyDescent="0.35">
      <c r="A13" s="1" t="s">
        <v>11</v>
      </c>
      <c r="B13" s="1">
        <f t="shared" si="0"/>
        <v>14.335516483465161</v>
      </c>
      <c r="C13">
        <v>14.3992307692307</v>
      </c>
      <c r="D13">
        <v>17.004999999999999</v>
      </c>
      <c r="E13">
        <v>10.3414285714285</v>
      </c>
      <c r="F13">
        <v>18.219589743333302</v>
      </c>
      <c r="G13">
        <v>11.7123333333333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Klein</dc:creator>
  <cp:lastModifiedBy>Peter Klein</cp:lastModifiedBy>
  <dcterms:created xsi:type="dcterms:W3CDTF">2022-10-13T08:53:55Z</dcterms:created>
  <dcterms:modified xsi:type="dcterms:W3CDTF">2022-10-13T09:18:52Z</dcterms:modified>
</cp:coreProperties>
</file>