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<sst xmlns="http://schemas.openxmlformats.org/spreadsheetml/2006/main" count="32101" uniqueCount="843">
  <si>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</si>
  <si>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</si>
  <si>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</si>
  <si>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</si>
  <si>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</si>
  <si>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</si>
  <si>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</si>
  <si>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</si>
  <si>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</si>
  <si>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</si>
  <si>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</si>
  <si>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</si>
  <si>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</si>
  <si>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</si>
  <si>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</si>
  <si>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</si>
  <si>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</si>
  <si>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</si>
  <si>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</si>
  <si>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</si>
  <si>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</si>
  <si>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</si>
  <si>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</si>
  <si>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</si>
  <si>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</si>
  <si>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</si>
  <si>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</si>
  <si>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</si>
  <si>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</si>
  <si>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</si>
  <si>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</si>
  <si>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</si>
  <si>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</si>
  <si>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</si>
  <si>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</si>
  <si>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</si>
  <si>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</si>
  <si>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</si>
  <si>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</si>
  <si>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</si>
  <si>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</si>
  <si>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</si>
  <si>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</si>
  <si>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</si>
  <si>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</si>
  <si>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</si>
  <si>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</si>
  <si>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</si>
  <si>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</si>
  <si>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</si>
  <si>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</si>
  <si>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</si>
  <si>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</si>
  <si>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</si>
  <si>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</si>
  <si>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</si>
  <si>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</si>
  <si>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</si>
  <si>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</si>
  <si>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</si>
  <si>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</si>
  <si>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</si>
  <si>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</si>
  <si>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</si>
  <si>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</si>
  <si>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</si>
  <si>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</si>
  <si>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</si>
  <si>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</si>
  <si>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</si>
  <si>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</si>
  <si>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</si>
  <si>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</si>
  <si>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</si>
  <si>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</si>
  <si>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</si>
  <si>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</si>
  <si>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</si>
  <si>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</si>
  <si>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</si>
  <si>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</si>
  <si>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</si>
  <si>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</si>
  <si>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</si>
  <si>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</si>
  <si>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</si>
  <si>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</si>
  <si>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</si>
  <si>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</si>
  <si>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</si>
  <si>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</si>
  <si>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</si>
  <si>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</si>
  <si>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</si>
  <si>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</si>
  <si>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</si>
  <si>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</si>
  <si>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</si>
  <si>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</si>
  <si>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</si>
  <si>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</si>
  <si>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</si>
  <si>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</si>
  <si>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</si>
  <si>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</si>
  <si>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</si>
  <si>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</si>
  <si>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</si>
  <si>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</si>
  <si>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</si>
  <si>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</si>
  <si>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</si>
  <si>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</si>
  <si>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</si>
  <si>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</si>
  <si>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</si>
  <si>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</si>
  <si>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</si>
  <si>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</si>
  <si>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</si>
  <si>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</si>
  <si>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</si>
  <si>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</si>
  <si>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</si>
  <si>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</si>
  <si>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</si>
  <si>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</si>
  <si>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</si>
  <si>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</si>
  <si>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</si>
  <si>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</si>
  <si>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</si>
  <si>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</si>
  <si>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</si>
  <si>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</si>
  <si>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</si>
  <si>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</si>
  <si>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</si>
  <si>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</si>
  <si>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</si>
  <si>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</si>
  <si>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</si>
  <si>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</si>
  <si>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</si>
  <si>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</si>
  <si>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</si>
  <si>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</si>
  <si>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</si>
  <si>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</si>
  <si>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</si>
  <si>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</si>
  <si>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</si>
  <si>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</si>
  <si>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</si>
  <si>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</si>
  <si>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</si>
  <si>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</si>
  <si>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</si>
  <si>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</si>
  <si>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</si>
  <si>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</si>
  <si>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</si>
  <si>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</si>
  <si>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</si>
  <si>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</si>
  <si>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</si>
  <si>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</si>
  <si>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</si>
  <si>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</si>
  <si>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</si>
  <si>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</si>
  <si>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</si>
  <si>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</si>
  <si>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</si>
  <si>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</si>
  <si>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</si>
  <si>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</si>
  <si>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</si>
  <si>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</si>
  <si>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</si>
  <si>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</si>
  <si>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</si>
  <si>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</si>
  <si>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</si>
  <si>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</si>
  <si>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</si>
  <si>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</si>
  <si>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</si>
  <si>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</si>
  <si>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</si>
  <si>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</si>
  <si>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</si>
  <si>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</si>
  <si>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</si>
  <si>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</si>
  <si>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</si>
  <si>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</si>
  <si>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</si>
  <si>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</si>
  <si>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</si>
  <si>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</si>
  <si>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</si>
  <si>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</si>
  <si>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</si>
  <si>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</si>
  <si>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</si>
  <si>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</si>
  <si>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</si>
  <si>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</si>
  <si>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</si>
  <si>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</si>
  <si>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</si>
  <si>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</si>
  <si>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</si>
  <si>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</si>
  <si>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</si>
  <si>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</si>
  <si>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</si>
  <si>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</si>
  <si>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</si>
  <si>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</si>
  <si>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</si>
  <si>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</si>
  <si>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</si>
  <si>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</si>
  <si>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</si>
  <si>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</si>
  <si>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</si>
  <si>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</si>
  <si>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</si>
  <si>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</si>
  <si>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</si>
  <si>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</si>
  <si>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</si>
  <si>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</si>
  <si>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</si>
  <si>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</si>
  <si>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</si>
  <si>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</si>
  <si>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</si>
  <si>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</si>
  <si>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</si>
  <si>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</si>
  <si>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</si>
  <si>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</si>
  <si>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</si>
  <si>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</si>
  <si>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</si>
  <si>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</si>
  <si>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</si>
  <si>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</si>
  <si>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</si>
  <si>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</si>
  <si>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</si>
  <si>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</si>
  <si>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</si>
  <si>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</si>
  <si>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</si>
  <si>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</si>
  <si>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</si>
  <si>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</si>
  <si>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</si>
  <si>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</si>
  <si>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</si>
  <si>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</si>
  <si>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</si>
  <si>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</si>
  <si>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</si>
  <si>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</si>
  <si>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</si>
  <si>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</si>
  <si>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</si>
  <si>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</si>
  <si>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</si>
  <si>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</si>
  <si>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</si>
  <si>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</si>
  <si>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</si>
  <si>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</si>
  <si>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</si>
  <si>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</si>
  <si>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</si>
  <si>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</si>
  <si>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</si>
  <si>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</si>
  <si>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</si>
  <si>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</si>
  <si>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</si>
  <si>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</si>
  <si>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</si>
  <si>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</si>
  <si>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</si>
  <si>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</si>
  <si>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</si>
  <si>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</si>
  <si>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</si>
  <si>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</si>
  <si>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</si>
  <si>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</si>
  <si>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</si>
  <si>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</si>
  <si>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</si>
  <si>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</si>
  <si>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</si>
  <si>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</si>
  <si>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</si>
  <si>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</si>
  <si>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</si>
  <si>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</si>
  <si>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</si>
  <si>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</si>
  <si>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</si>
  <si>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</si>
  <si>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</si>
  <si>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</si>
  <si>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</si>
  <si>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</si>
  <si>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</si>
  <si>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</si>
  <si>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</si>
  <si>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</si>
  <si>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</si>
  <si>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</si>
  <si>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</si>
  <si>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</si>
  <si>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</si>
  <si>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</si>
  <si>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</si>
  <si>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</si>
  <si>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</si>
  <si>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</si>
  <si>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</si>
  <si>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</si>
  <si>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</si>
  <si>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</si>
  <si>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</si>
  <si>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</si>
  <si>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</si>
  <si>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</si>
  <si>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</si>
  <si>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</si>
  <si>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</si>
  <si>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</si>
  <si>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</si>
  <si>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</si>
  <si>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</si>
  <si>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</si>
  <si>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</si>
  <si>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</si>
  <si>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</si>
  <si>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</si>
  <si>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</si>
  <si>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</si>
  <si>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</si>
  <si>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</si>
  <si>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</si>
  <si>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</si>
  <si>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</si>
  <si>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</si>
  <si>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</si>
  <si>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</si>
  <si>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</si>
  <si>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</si>
  <si>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</si>
  <si>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</si>
  <si>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</si>
  <si>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</si>
  <si>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</si>
  <si>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</si>
  <si>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</si>
  <si>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</si>
  <si>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</si>
  <si>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</si>
  <si>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</si>
  <si>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</si>
  <si>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</si>
  <si>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</si>
  <si>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</si>
  <si>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</si>
  <si>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</si>
  <si>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</si>
  <si>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</si>
  <si>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</si>
  <si>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</si>
  <si>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</si>
  <si>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</si>
  <si>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</si>
  <si>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</si>
  <si>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</si>
  <si>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</si>
  <si>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</si>
  <si>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</si>
  <si>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</si>
  <si>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</si>
  <si>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</si>
  <si>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</si>
  <si>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</si>
  <si>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</si>
  <si>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</si>
  <si>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</si>
  <si>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</si>
  <si>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</si>
  <si>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</si>
  <si>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</si>
  <si>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</si>
  <si>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</si>
  <si>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</si>
  <si>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</si>
  <si>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</si>
  <si>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</si>
  <si>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</si>
  <si>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</si>
  <si>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</si>
  <si>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</si>
  <si>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</si>
  <si>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</si>
  <si>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</si>
  <si>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</si>
  <si>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</si>
  <si>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</si>
  <si>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</si>
  <si>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</si>
  <si>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</si>
  <si>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</si>
  <si>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</si>
  <si>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</si>
  <si>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</si>
  <si>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</si>
  <si>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</si>
  <si>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</si>
  <si>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</si>
  <si>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</si>
  <si>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</si>
  <si>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</si>
  <si>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</si>
  <si>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</si>
  <si>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</si>
  <si>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</si>
  <si>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</si>
  <si>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</si>
  <si>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</si>
  <si>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</si>
  <si>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</si>
  <si>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</si>
  <si>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</si>
  <si>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</si>
  <si>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</si>
  <si>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</si>
  <si>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</si>
  <si>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</si>
  <si>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</si>
  <si>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</si>
  <si>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</si>
  <si>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</si>
  <si>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</si>
  <si>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</si>
  <si>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</si>
  <si>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</si>
  <si>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</si>
  <si>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</si>
  <si>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</si>
  <si>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</si>
  <si>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</si>
  <si>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</si>
  <si>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</si>
  <si>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</si>
  <si>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</si>
  <si>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</si>
  <si>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</si>
  <si>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</si>
  <si>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</si>
  <si>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</si>
  <si>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</si>
  <si>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</si>
  <si>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</si>
  <si>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</si>
  <si>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</si>
  <si>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</si>
  <si>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</si>
  <si>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</si>
  <si>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</si>
  <si>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</si>
  <si>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</si>
  <si>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</si>
  <si>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</si>
  <si>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</si>
  <si>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</si>
  <si>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</si>
  <si>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</si>
  <si>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</si>
  <si>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</si>
  <si>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</si>
  <si>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</si>
  <si>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</si>
  <si>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</si>
  <si>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</si>
  <si>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</si>
  <si>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</si>
  <si>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</si>
  <si>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</si>
  <si>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</si>
  <si>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</si>
  <si>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</si>
  <si>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</si>
  <si>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</si>
  <si>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</si>
  <si>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</si>
  <si>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</si>
  <si>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</si>
  <si>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</si>
  <si>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</si>
  <si>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</si>
  <si>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</si>
  <si>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</si>
  <si>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</si>
  <si>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</si>
  <si>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</si>
  <si>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</si>
  <si>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</si>
  <si>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</si>
  <si>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</si>
  <si>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</si>
  <si>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</si>
  <si>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</si>
  <si>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</si>
  <si>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</si>
  <si>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</si>
  <si>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</si>
  <si>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</si>
  <si>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</si>
  <si>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</si>
  <si>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</si>
  <si>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</si>
  <si>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</si>
  <si>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</si>
  <si>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</si>
  <si>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</si>
  <si>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</si>
  <si>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</si>
  <si>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</si>
  <si>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</si>
  <si>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</si>
  <si>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</si>
  <si>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</si>
  <si>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</si>
  <si>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</si>
  <si>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</si>
  <si>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</si>
  <si>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</si>
  <si>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</si>
  <si>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</si>
  <si>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</si>
  <si>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</si>
  <si>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</si>
  <si>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</si>
  <si>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</si>
  <si>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</si>
  <si>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</si>
  <si>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</si>
  <si>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</si>
  <si>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</si>
  <si>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</si>
  <si>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</si>
  <si>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</si>
  <si>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</si>
  <si>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</si>
  <si>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</si>
  <si>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</si>
  <si>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</si>
  <si>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</si>
  <si>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</si>
  <si>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</si>
  <si>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</si>
  <si>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</si>
  <si>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</si>
  <si>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</si>
  <si>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</si>
  <si>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</si>
  <si>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</si>
  <si>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</si>
  <si>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</si>
  <si>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</si>
  <si>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</si>
  <si>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</si>
  <si>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</si>
  <si>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</si>
  <si>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</si>
  <si>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</si>
  <si>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</si>
  <si>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</si>
  <si>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</si>
  <si>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</si>
  <si>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</si>
  <si>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</si>
  <si>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</si>
  <si>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</si>
  <si>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</si>
  <si>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</si>
  <si>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</si>
  <si>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</si>
  <si>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</si>
  <si>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</si>
  <si>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</si>
  <si>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</si>
  <si>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</si>
  <si>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</si>
  <si>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</si>
  <si>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</si>
  <si>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</si>
  <si>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</si>
  <si>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</si>
  <si>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</si>
  <si>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</si>
  <si>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</si>
  <si>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</si>
  <si>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</si>
  <si>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</si>
  <si>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</si>
  <si>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</si>
  <si>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</si>
  <si>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</si>
  <si>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</si>
  <si>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</si>
  <si>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</si>
  <si>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</si>
  <si>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</si>
  <si>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</si>
  <si>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</si>
  <si>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</si>
  <si>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</si>
  <si>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</si>
  <si>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</si>
  <si>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</si>
  <si>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</si>
  <si>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</si>
  <si>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</si>
  <si>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</si>
  <si>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</si>
  <si>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</si>
  <si>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</si>
  <si>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</si>
  <si>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</si>
  <si>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</si>
  <si>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</si>
  <si>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</si>
  <si>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</si>
  <si>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</si>
  <si>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</si>
  <si>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</si>
  <si>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</si>
  <si>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</si>
  <si>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</si>
  <si>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</si>
  <si>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</si>
  <si>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</si>
  <si>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</si>
  <si>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</si>
  <si>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</si>
  <si>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</si>
  <si>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</si>
  <si>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</si>
  <si>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</si>
  <si>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</si>
  <si>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</si>
  <si>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</si>
  <si>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</si>
  <si>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</si>
  <si>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</si>
  <si>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</si>
  <si>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</si>
  <si>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</si>
  <si>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</si>
  <si>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</si>
  <si>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</si>
  <si>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</si>
  <si>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</si>
  <si>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</si>
  <si>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</si>
  <si>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</si>
  <si>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</si>
  <si>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</si>
  <si>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</si>
  <si>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</si>
  <si>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</si>
  <si>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</si>
  <si>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</si>
  <si>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</si>
  <si>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</si>
  <si>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</si>
  <si>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</si>
  <si>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</si>
  <si>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</si>
  <si>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</si>
  <si>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</si>
  <si>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</si>
  <si>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</si>
  <si>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</si>
  <si>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</si>
  <si>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</si>
  <si>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</si>
  <si>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</si>
  <si>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</si>
  <si>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</si>
  <si>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</si>
  <si>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</si>
  <si>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</si>
  <si>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</si>
  <si>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</si>
  <si>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</si>
  <si>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</si>
  <si>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</si>
  <si>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</si>
  <si>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</si>
  <si>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</si>
  <si>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</si>
  <si>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</si>
  <si>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</si>
  <si>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</si>
  <si>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</si>
  <si>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</si>
  <si>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</si>
  <si>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</si>
  <si>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</si>
  <si>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</si>
  <si>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</si>
  <si>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</si>
  <si>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</si>
  <si>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</si>
  <si>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</si>
  <si>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</si>
  <si>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</si>
  <si>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</si>
  <si>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</si>
  <si>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</si>
  <si>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</si>
  <si>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</si>
  <si>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</si>
  <si>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</si>
  <si>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</si>
  <si>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</si>
  <si>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</si>
  <si>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</si>
  <si>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</si>
  <si>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</si>
  <si>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</si>
  <si>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</si>
  <si>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</si>
  <si>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</si>
  <si>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</si>
  <si>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</si>
  <si>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</si>
  <si>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</si>
  <si>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</si>
  <si>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</si>
  <si>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</si>
  <si>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</si>
  <si>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</si>
  <si>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</si>
  <si>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</si>
  <si>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</si>
  <si>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</si>
  <si>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</si>
  <si>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</si>
  <si>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</si>
  <si>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</si>
  <si>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</si>
  <si>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</si>
  <si>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</si>
  <si>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</si>
  <si>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</si>
  <si>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</si>
  <si>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</si>
  <si>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</si>
  <si>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</si>
  <si>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</si>
  <si>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</si>
  <si>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</si>
  <si>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</si>
  <si>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</si>
  <si>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</si>
  <si>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</si>
  <si>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</si>
  <si>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LC-182h</t>
  </si>
  <si>
    <t>IRP25_BQ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</si>
  <si>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</si>
  <si>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</si>
  <si>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</si>
  <si>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</si>
  <si>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</si>
  <si>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</si>
  <si>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</si>
  <si>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</si>
  <si>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</si>
  <si>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</si>
  <si>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</si>
  <si>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S1a</t>
  </si>
  <si>
    <t>LC-2190h</t>
  </si>
  <si>
    <t>VAR_HR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</si>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</sst>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7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782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72</v>
      </c>
      <c r="AG2" s="111" t="s">
        <v>783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111" t="s">
        <v>782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72</v>
      </c>
      <c r="AG3" s="111" t="s">
        <v>783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111" t="s">
        <v>782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72</v>
      </c>
      <c r="AG4" s="111" t="s">
        <v>783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111" t="s">
        <v>782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72</v>
      </c>
      <c r="AG5" s="111" t="s">
        <v>783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12" t="s">
        <v>780</v>
      </c>
      <c r="H6" s="16">
        <v>1</v>
      </c>
      <c r="I6" s="111" t="s">
        <v>790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782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72</v>
      </c>
      <c r="AG6" s="111" t="s">
        <v>783</v>
      </c>
      <c r="AH6" s="111" t="s">
        <v>72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791</v>
      </c>
      <c r="C7" s="111" t="s">
        <v>779</v>
      </c>
      <c r="D7" s="16">
        <f>TRUE()</f>
      </c>
      <c r="E7" s="16">
        <f>TRUE()</f>
      </c>
      <c r="F7" s="16">
        <v>0</v>
      </c>
      <c r="G7" s="112" t="s">
        <v>780</v>
      </c>
      <c r="H7" s="16">
        <v>1</v>
      </c>
      <c r="I7" s="111" t="s">
        <v>790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782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72</v>
      </c>
      <c r="AG7" s="111" t="s">
        <v>783</v>
      </c>
      <c r="AH7" s="111" t="s">
        <v>72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792</v>
      </c>
      <c r="C8" s="111" t="s">
        <v>779</v>
      </c>
      <c r="D8" s="16">
        <f>TRUE()</f>
      </c>
      <c r="E8" s="16">
        <f>TRUE()</f>
      </c>
      <c r="F8" s="16">
        <v>0</v>
      </c>
      <c r="G8" s="112" t="s">
        <v>780</v>
      </c>
      <c r="H8" s="16">
        <v>1</v>
      </c>
      <c r="I8" s="111" t="s">
        <v>790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782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72</v>
      </c>
      <c r="AG8" s="111" t="s">
        <v>783</v>
      </c>
      <c r="AH8" s="111" t="s">
        <v>72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793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794</v>
      </c>
      <c r="C9" s="111" t="s">
        <v>779</v>
      </c>
      <c r="D9" s="16">
        <f>TRUE()</f>
      </c>
      <c r="E9" s="16">
        <f>TRUE()</f>
      </c>
      <c r="F9" s="16">
        <v>0</v>
      </c>
      <c r="G9" s="112" t="s">
        <v>780</v>
      </c>
      <c r="H9" s="16">
        <v>1</v>
      </c>
      <c r="I9" s="111" t="s">
        <v>790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782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72</v>
      </c>
      <c r="AG9" s="111" t="s">
        <v>783</v>
      </c>
      <c r="AH9" s="111" t="s">
        <v>72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793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795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796</v>
      </c>
      <c r="P10" s="6" t="s">
        <v>64</v>
      </c>
      <c r="Q10" s="22" t="s">
        <v>797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798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797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797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797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16">
        <v>3.5</v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797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16">
        <v>4.199999999999999</v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797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16">
        <v>4.8999999999999995</v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797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16">
        <v>5.6</v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797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16">
        <v>6.3</v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797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16">
        <v>7</v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797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16">
        <v>7.699999999999999</v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797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16">
        <v>8.399999999999999</v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797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16">
        <v>9.1</v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797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16">
        <v>9.799999999999999</v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797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16">
        <v>10.5</v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797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16">
        <v>11.2</v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797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16">
        <v>11.899999999999999</v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797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16">
        <v>12.6</v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797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16">
        <v>13.299999999999999</v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797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16">
        <v>14</v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797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16">
        <v>14.7</v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797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16">
        <v>15.399999999999999</v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797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16">
        <v>16.099999999999998</v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797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16">
        <v>16.799999999999997</v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797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16">
        <v>17.5</v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797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16">
        <v>18.2</v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797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16">
        <v>18.9</v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797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16">
        <v>19.599999999999998</v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797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16">
        <v>20.299999999999997</v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797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16">
        <v>21</v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797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16">
        <v>21.7</v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797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16">
        <v>22.4</v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797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16">
        <v>23.099999999999998</v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797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16">
        <v>23.799999999999997</v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797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16">
        <v>24.5</v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797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16">
        <v>25.2</v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797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16">
        <v>25.9</v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797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16">
        <v>26.599999999999998</v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797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16">
        <v>27.299999999999997</v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797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16">
        <v>28</v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797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16">
        <v>28.7</v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797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16">
        <v>29.4</v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797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16">
        <v>30.099999999999998</v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797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16">
        <v>30.799999999999997</v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797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16">
        <v>31.499999999999996</v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797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16">
        <v>32.199999999999996</v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797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16">
        <v>32.9</v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797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16">
        <v>33.599999999999994</v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797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16">
        <v>34.3</v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797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16">
        <v>35</v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797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16">
        <v>35.699999999999996</v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797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16">
        <v>36.4</v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797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16">
        <v>37.099999999999994</v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797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16">
        <v>37.8</v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797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16">
        <v>38.5</v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797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16">
        <v>39.199999999999996</v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797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16">
        <v>39.9</v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797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16">
        <v>40.599999999999994</v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797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16">
        <v>41.3</v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797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16">
        <v>42</v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797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16">
        <v>42.699999999999996</v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797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16">
        <v>43.4</v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797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16">
        <v>44.099999999999994</v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797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16">
        <v>44.8</v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797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16">
        <v>45.5</v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797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16">
        <v>46.199999999999996</v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797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16">
        <v>46.9</v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797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16">
        <v>47.599999999999994</v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797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16">
        <v>48.3</v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797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16">
        <v>49</v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797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16">
        <v>49.699999999999996</v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797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16">
        <v>50.4</v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797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16">
        <v>51.099999999999994</v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797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16">
        <v>51.8</v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797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16">
        <v>52.5</v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797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16">
        <v>53.199999999999996</v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797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16">
        <v>53.9</v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797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16">
        <v>54.599999999999994</v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797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16">
        <v>55.3</v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797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16">
        <v>56</v>
      </c>
      <c r="B89" s="17" t="s">
        <v>160</v>
      </c>
      <c r="C89" s="6" t="s">
        <v>798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797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16">
        <v>56.699999999999996</v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797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16">
        <v>57.4</v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797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16">
        <v>58.099999999999994</v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797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16">
        <v>58.8</v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797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16">
        <v>59.49999999999999</v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797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16">
        <v>60.199999999999996</v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797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16">
        <v>60.9</v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797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16">
        <v>61.599999999999994</v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797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16">
        <v>62.3</v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797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16">
        <v>62.99999999999999</v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797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16">
        <v>63.699999999999996</v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797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16">
        <v>64.39999999999999</v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797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16">
        <v>65.1</v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797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16">
        <v>65.8</v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797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16">
        <v>66.5</v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797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16">
        <v>67.19999999999999</v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797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16">
        <v>67.89999999999999</v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797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16">
        <v>68.6</v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797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16">
        <v>69.3</v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797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16">
        <v>70</v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797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16">
        <v>70.69999999999999</v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797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16">
        <v>71.39999999999999</v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797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16">
        <v>72.1</v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797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16">
        <v>72.8</v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797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16">
        <v>73.5</v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797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16">
        <v>74.19999999999999</v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797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16">
        <v>74.89999999999999</v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797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16">
        <v>75.6</v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797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16">
        <v>76.3</v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797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16">
        <v>77</v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797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799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16">
        <v>77.69999999999999</v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797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799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16">
        <v>78.39999999999999</v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797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800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16">
        <v>79.1</v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797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800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16">
        <v>79.8</v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797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16">
        <v>80.5</v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797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16">
        <v>81.19999999999999</v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797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16">
        <v>81.89999999999999</v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797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16">
        <v>82.6</v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797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800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16">
        <v>83.3</v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797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800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16">
        <v>84</v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797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799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16">
        <v>84.69999999999999</v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797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799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16">
        <v>85.39999999999999</v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797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16">
        <v>86.1</v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797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16">
        <v>86.8</v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797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16">
        <v>87.5</v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797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16">
        <v>88.19999999999999</v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797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16">
        <v>88.89999999999999</v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797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16">
        <v>89.6</v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797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16">
        <v>90.3</v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797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16">
        <v>91</v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797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16">
        <v>91.69999999999999</v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797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16">
        <v>92.39999999999999</v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797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16">
        <v>93.1</v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797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16">
        <v>93.8</v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797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799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16">
        <v>94.5</v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797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799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16">
        <v>95.19999999999999</v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797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800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16">
        <v>95.89999999999999</v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797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800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16">
        <v>96.6</v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797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16">
        <v>97.3</v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797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16">
        <v>98</v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797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16">
        <v>98.69999999999999</v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797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16">
        <v>99.39999999999999</v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797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800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16">
        <v>100.1</v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797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800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16">
        <v>100.8</v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797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799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16">
        <v>101.5</v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797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799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16">
        <v>102.19999999999999</v>
      </c>
      <c r="B155" s="17" t="s">
        <v>801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797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16">
        <v>102.89999999999999</v>
      </c>
      <c r="B156" s="35" t="s">
        <v>802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797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16">
        <v>103.6</v>
      </c>
      <c r="B157" s="17" t="s">
        <v>803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797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16">
        <v>104.3</v>
      </c>
      <c r="B158" s="35" t="s">
        <v>804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797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16">
        <v>105</v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797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800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16">
        <v>105.69999999999999</v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797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800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16">
        <v>106.39999999999999</v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797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800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16">
        <v>107.1</v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797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800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16">
        <v>107.8</v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797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800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16">
        <v>108.5</v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797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800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16">
        <v>109.19999999999999</v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797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800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16">
        <v>109.89999999999999</v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797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800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16">
        <v>110.6</v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797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800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16">
        <v>111.3</v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797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800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16">
        <v>112</v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797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800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16">
        <v>112.69999999999999</v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797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800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16">
        <v>113.39999999999999</v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797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16">
        <v>114.1</v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797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16">
        <v>114.8</v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797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16">
        <v>115.49999999999999</v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797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16">
        <v>116.19999999999999</v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797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16">
        <v>116.89999999999999</v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797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16">
        <v>117.6</v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797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16">
        <v>118.3</v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797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16">
        <v>118.99999999999999</v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797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16">
        <v>119.69999999999999</v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797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16">
        <v>120.39999999999999</v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797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16">
        <v>121.1</v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797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16">
        <v>121.8</v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797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16">
        <v>122.49999999999999</v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797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16">
        <v>123.19999999999999</v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797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16">
        <v>123.89999999999999</v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797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16">
        <v>124.6</v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797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16">
        <v>125.3</v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797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16">
        <v>125.99999999999999</v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797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16">
        <v>126.69999999999999</v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797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16">
        <v>127.39999999999999</v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797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16">
        <v>128.1</v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797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16">
        <v>128.79999999999998</v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797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16">
        <v>129.5</v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797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16">
        <v>130.2</v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797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16">
        <v>130.9</v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797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16">
        <v>131.6</v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797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16">
        <v>132.29999999999998</v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797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16">
        <v>133</v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797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16">
        <v>133.7</v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797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16">
        <v>134.39999999999998</v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797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16">
        <v>135.1</v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797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16">
        <v>135.79999999999998</v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797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16">
        <v>136.5</v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797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16">
        <v>137.2</v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797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16">
        <v>137.89999999999998</v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797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16">
        <v>138.6</v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797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799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16">
        <v>139.29999999999998</v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797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799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16">
        <v>140</v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797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799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16">
        <v>140.7</v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797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799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16">
        <v>141.39999999999998</v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797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799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16">
        <v>142.1</v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797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799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16">
        <v>142.79999999999998</v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797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799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16">
        <v>143.5</v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797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799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16">
        <v>144.2</v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797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799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16">
        <v>144.89999999999998</v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797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799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16">
        <v>145.6</v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797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799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16">
        <v>146.29999999999998</v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797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799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16">
        <v>147</v>
      </c>
      <c r="B219" s="95" t="s">
        <v>805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797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16">
        <v>147.7</v>
      </c>
      <c r="B220" s="95" t="s">
        <v>806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797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16">
        <v>148.39999999999998</v>
      </c>
      <c r="B221" s="95" t="s">
        <v>807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797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16">
        <v>149.1</v>
      </c>
      <c r="B222" s="96" t="s">
        <v>808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797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16">
        <v>149.79999999999998</v>
      </c>
      <c r="B223" s="95" t="s">
        <v>809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797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16">
        <v>150.5</v>
      </c>
      <c r="B224" s="95" t="s">
        <v>810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797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16">
        <v>151.2</v>
      </c>
      <c r="B225" s="95" t="s">
        <v>811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797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16">
        <v>151.89999999999998</v>
      </c>
      <c r="B226" s="96" t="s">
        <v>812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797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16">
        <v>152.6</v>
      </c>
      <c r="B227" s="95" t="s">
        <v>813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797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16">
        <v>153.29999999999998</v>
      </c>
      <c r="B228" s="95" t="s">
        <v>814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797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16">
        <v>154</v>
      </c>
      <c r="B229" s="95" t="s">
        <v>815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797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16">
        <v>154.7</v>
      </c>
      <c r="B230" s="96" t="s">
        <v>816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797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16">
        <v>155.39999999999998</v>
      </c>
      <c r="B231" s="95" t="s">
        <v>817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797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818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16">
        <v>156.1</v>
      </c>
      <c r="B232" s="95" t="s">
        <v>819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797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818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16">
        <v>156.79999999999998</v>
      </c>
      <c r="B233" s="95" t="s">
        <v>820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797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818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16">
        <v>157.5</v>
      </c>
      <c r="B234" s="96" t="s">
        <v>821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797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818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16">
        <v>158.2</v>
      </c>
      <c r="B235" s="95" t="s">
        <v>822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797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823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16">
        <v>158.89999999999998</v>
      </c>
      <c r="B236" s="95" t="s">
        <v>824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797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823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16">
        <v>159.6</v>
      </c>
      <c r="B237" s="95" t="s">
        <v>825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797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823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16">
        <v>160.29999999999998</v>
      </c>
      <c r="B238" s="96" t="s">
        <v>826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797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823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16">
        <v>161</v>
      </c>
      <c r="B239" s="95" t="s">
        <v>827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797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16">
        <v>161.7</v>
      </c>
      <c r="B240" s="95" t="s">
        <v>828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797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16">
        <v>162.39999999999998</v>
      </c>
      <c r="B241" s="95" t="s">
        <v>829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797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16">
        <v>163.1</v>
      </c>
      <c r="B242" s="96" t="s">
        <v>830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797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16">
        <v>163.79999999999998</v>
      </c>
      <c r="B243" s="95" t="s">
        <v>831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797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16">
        <v>164.5</v>
      </c>
      <c r="B244" s="96" t="s">
        <v>832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797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16">
        <v>165.2</v>
      </c>
      <c r="B245" s="95" t="s">
        <v>833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797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16">
        <v>165.89999999999998</v>
      </c>
      <c r="B246" s="96" t="s">
        <v>834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797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16">
        <v>166.6</v>
      </c>
      <c r="B247" s="95" t="s">
        <v>835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797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16">
        <v>167.29999999999998</v>
      </c>
      <c r="B248" s="96" t="s">
        <v>836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797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16">
        <v>168</v>
      </c>
      <c r="B249" s="95" t="s">
        <v>837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797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818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16">
        <v>168.7</v>
      </c>
      <c r="B250" s="96" t="s">
        <v>838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797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818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16">
        <v>169.39999999999998</v>
      </c>
      <c r="B251" s="95" t="s">
        <v>839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797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823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16">
        <v>170.1</v>
      </c>
      <c r="B252" s="96" t="s">
        <v>840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797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823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16">
        <v>170.79999999999998</v>
      </c>
      <c r="B253" s="95" t="s">
        <v>841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797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16">
        <v>171.5</v>
      </c>
      <c r="B254" s="96" t="s">
        <v>842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797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2026-06-08T11:56:47.500Z</dcterms:created>
  <dcterms:modified xsi:type="dcterms:W3CDTF">2026-06-08T11:56:47.500Z</dcterms:modified>
</cp:coreProperties>
</file>