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Admin\Downloads\"/>
    </mc:Choice>
  </mc:AlternateContent>
  <xr:revisionPtr revIDLastSave="0" documentId="13_ncr:1_{5F963E6F-B5D1-4397-A0B5-43ADD3AA7879}" xr6:coauthVersionLast="47" xr6:coauthVersionMax="47" xr10:uidLastSave="{00000000-0000-0000-0000-000000000000}"/>
  <bookViews>
    <workbookView xWindow="-113" yWindow="-113" windowWidth="43300" windowHeight="17531" xr2:uid="{483EA0D6-FD9A-AE41-9CBC-3BE708724217}"/>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9" i="1" l="1"/>
</calcChain>
</file>

<file path=xl/sharedStrings.xml><?xml version="1.0" encoding="utf-8"?>
<sst xmlns="http://schemas.openxmlformats.org/spreadsheetml/2006/main" count="57" uniqueCount="57">
  <si>
    <t>PhD Proposal Review Form</t>
  </si>
  <si>
    <t>Grading Scale</t>
  </si>
  <si>
    <t>1 = Poor</t>
  </si>
  <si>
    <t>2 = Fair</t>
  </si>
  <si>
    <t>3 = Average</t>
  </si>
  <si>
    <t>4 = Good</t>
  </si>
  <si>
    <t>5 = Very Good</t>
  </si>
  <si>
    <t xml:space="preserve">Cogency/ clarity of research proposal </t>
  </si>
  <si>
    <t>This criterion evaluates the candidate's ability to present their research proposal in clear (idetified research gap, aims and objectives, methodology, outcomes and impact), well-written English, demonstrating command of the research area. It also assesses whether the candidate possesses the necessary skills and experience (CV, research experience,  qualification &amp; English Language proficiency)  to successfully complete the PhD research.</t>
  </si>
  <si>
    <t>Proposal is unclear, with many grammatical errors, and the candidate lacks sufficient knowledge and experience.</t>
  </si>
  <si>
    <t>Proposal is understandable but contains several grammatical issues, with some gaps in knowledge and experience.</t>
  </si>
  <si>
    <t>Proposal is clear with minor grammatical issues, and the candidate demonstrates adequate knowledge and experience.</t>
  </si>
  <si>
    <t>Proposal is well-written with few grammatical errors, showing strong knowledge and relevant experience.</t>
  </si>
  <si>
    <t>Proposal is excellent with research gap, aims and objectives, brief of methodology, and potential impacts. Well structured with no grammatical errors, displaying exceptional knowledge and extensive experience.</t>
  </si>
  <si>
    <t xml:space="preserve">Establishment of Research Motivation and Novelty </t>
  </si>
  <si>
    <t xml:space="preserve">This criterion assesses how well the candidate articulates the motivation behind their research, focusing on the novelty of the ideas and the investigated subject. It ensures that the research problem is significant and introduces new perspectives or insights. The topic should have the potential to add significant new knowledge in the area of research. </t>
  </si>
  <si>
    <t>Research motivation is unclear or weakly articulated, with no novelty.</t>
  </si>
  <si>
    <t>Research motivation is somewhat clear but lacks depth and originality.</t>
  </si>
  <si>
    <t>Research motivation is clear but only moderately novel.</t>
  </si>
  <si>
    <t>Research motivation is well-articulated, with notable novelty.</t>
  </si>
  <si>
    <t xml:space="preserve">Research motivation is exceptionally clear and introduces highly novel ideas. The research can contribute significant new knowledge to the research community. </t>
  </si>
  <si>
    <t>Alignment to the school</t>
  </si>
  <si>
    <t xml:space="preserve">This criterion evaluates the alignment of the proposed research with the focus areas and research clusters of SCD. It ensures that the project fits within the strategic priorities and focus areas of the institution and adress RMIT values. </t>
  </si>
  <si>
    <t>Research project does not align with the focus areas or research clusters of SCD.</t>
  </si>
  <si>
    <t>Research project has limited alignment with the focus areas and research clusters of SCD.</t>
  </si>
  <si>
    <t>Research project is somewhat aligned with the focus areas and research clusters of SCD.</t>
  </si>
  <si>
    <t>Research project is well-aligned with the focus areas and research clusters of SCD.</t>
  </si>
  <si>
    <t>Research project is perfectly aligned with the focus areas and research clusters of SCD.</t>
  </si>
  <si>
    <t>Scholarly Strength of the Research Proposal</t>
  </si>
  <si>
    <t>This criterion assesses the academic rigor of the research proposal, examining the soundness of the research framework and the candidate's understanding of the field of study. It ensures the proposed research is methodologically robust and theoretically grounded.</t>
  </si>
  <si>
    <t>Research framework is weak, and the candidate demonstrates a limited understanding of the field.</t>
  </si>
  <si>
    <t>Research framework has some weaknesses, and the candidate's understanding of the field is adequate but not strong.</t>
  </si>
  <si>
    <t>Research framework is adequate, and the candidate shows a reasonable understanding of the field.</t>
  </si>
  <si>
    <t>Research framework is strong, and the candidate demonstrates a good understanding of the field.</t>
  </si>
  <si>
    <t>Research framework is excellent, and the candidate shows an exceptional understanding of the field.</t>
  </si>
  <si>
    <t>Significance of the Contribution</t>
  </si>
  <si>
    <t>This criterion evaluates the potential impact of the research within Vietnam. It examines the evidence provided to support the significance of the proposed contribution to the academic community, industry, or society at large within the Vietnamese context. Additionally, it considers whether the research addresses any global challenges or issues and aligns with any of the Sustainable Development Goals (SDGs).</t>
  </si>
  <si>
    <t>Little to no evidence of potential impact within Vietnam.</t>
  </si>
  <si>
    <t>Minimal and not well-supported evidence of potential impact.</t>
  </si>
  <si>
    <t>Moderate and somewhat supported evidence of potential impact.</t>
  </si>
  <si>
    <t>Strong and well-supported evidence of potential impact.</t>
  </si>
  <si>
    <t>Compelling and exceptionally well-supported evidence of potential impact.</t>
  </si>
  <si>
    <t>Score</t>
  </si>
  <si>
    <t>&gt; 4.5</t>
  </si>
  <si>
    <t>3.5 - 4.5</t>
  </si>
  <si>
    <t>3 - 3.5</t>
  </si>
  <si>
    <t>&lt;3</t>
  </si>
  <si>
    <t>Recommendation</t>
  </si>
  <si>
    <t>Strong accept</t>
  </si>
  <si>
    <t>Accept</t>
  </si>
  <si>
    <t>Weak Accept</t>
  </si>
  <si>
    <t>Reject</t>
  </si>
  <si>
    <t>accepted as is; no changes required</t>
  </si>
  <si>
    <t>can be accepted after minor improvement based on reviewers’ comment, no further review needed</t>
  </si>
  <si>
    <t>major improvement needed, can be resubmitted for second review after working with mentor(s)</t>
  </si>
  <si>
    <t>major flaws in the proposal which disqualify the candidate</t>
  </si>
  <si>
    <t>Comments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</si>
</sst>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theme="1"/>
      <name val="Aptos Narrow"/>
      <family val="2"/>
      <scheme val="minor"/>
    </font>
    <font>
      <sz val="18"/>
      <color theme="1"/>
      <name val="Aptos Narrow"/>
      <family val="2"/>
      <scheme val="minor"/>
    </font>
    <font>
      <sz val="24"/>
      <color theme="1"/>
      <name val="Aptos Narrow"/>
      <family val="2"/>
      <scheme val="minor"/>
    </font>
    <font>
      <b/>
      <sz val="12"/>
      <color theme="1"/>
      <name val="Aptos Narrow"/>
      <scheme val="minor"/>
    </font>
    <font>
      <b/>
      <sz val="22"/>
      <color theme="1"/>
      <name val="Aptos Narrow"/>
      <scheme val="minor"/>
    </font>
    <font>
      <i/>
      <sz val="12"/>
      <color theme="1"/>
      <name val="Aptos Narrow"/>
      <scheme val="minor"/>
    </font>
    <font>
      <sz val="48"/>
      <color theme="1"/>
      <name val="Aptos Narrow"/>
      <family val="2"/>
      <scheme val="minor"/>
    </font>
    <font>
      <sz val="12"/>
      <color theme="1"/>
      <name val="Aptos Narrow"/>
      <scheme val="minor"/>
    </font>
  </fonts>
  <fills count="3">
    <fill>
      <patternFill patternType="none"/>
    </fill>
    <fill>
      <patternFill patternType="gray125"/>
    </fill>
    <fill>
      <patternFill patternType="solid">
        <fgColor theme="5"/>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24">
    <xf numFmtId="0" fontId="0" fillId="0" borderId="0" xfId="0"/>
    <xf numFmtId="0" fontId="0" fillId="0" borderId="0" xfId="0" applyAlignment="1">
      <alignment vertical="top" wrapText="1"/>
    </xf>
    <xf numFmtId="0" fontId="0" fillId="0" borderId="1" xfId="0" applyBorder="1" applyAlignment="1">
      <alignment vertical="top" wrapText="1"/>
    </xf>
    <xf numFmtId="0" fontId="0" fillId="0" borderId="1" xfId="0" applyBorder="1" applyAlignment="1">
      <alignment horizontal="center" vertical="top" wrapText="1"/>
    </xf>
    <xf numFmtId="0" fontId="2" fillId="0" borderId="1" xfId="0" applyFont="1" applyBorder="1" applyAlignment="1">
      <alignment vertical="top" wrapText="1"/>
    </xf>
    <xf numFmtId="0" fontId="3" fillId="0" borderId="1" xfId="0" applyFont="1" applyBorder="1" applyAlignment="1">
      <alignment vertical="top" wrapText="1"/>
    </xf>
    <xf numFmtId="0" fontId="4" fillId="0" borderId="1" xfId="0" applyFont="1" applyBorder="1" applyAlignment="1">
      <alignment vertical="top" wrapText="1"/>
    </xf>
    <xf numFmtId="0" fontId="2" fillId="0" borderId="1" xfId="0" applyFont="1" applyBorder="1" applyAlignment="1">
      <alignment horizontal="center" vertical="center" wrapText="1"/>
    </xf>
    <xf numFmtId="0" fontId="1" fillId="2" borderId="1" xfId="0" applyFont="1" applyFill="1" applyBorder="1" applyAlignment="1">
      <alignment horizontal="right" vertical="center" wrapText="1"/>
    </xf>
    <xf numFmtId="0" fontId="0" fillId="0" borderId="7" xfId="0" applyBorder="1" applyAlignment="1">
      <alignment vertical="top" wrapText="1"/>
    </xf>
    <xf numFmtId="0" fontId="3" fillId="0" borderId="6" xfId="0" applyFont="1" applyBorder="1" applyAlignment="1">
      <alignment vertical="top" wrapText="1"/>
    </xf>
    <xf numFmtId="16" fontId="0" fillId="0" borderId="0" xfId="0" applyNumberFormat="1" applyAlignment="1">
      <alignment vertical="top" wrapText="1"/>
    </xf>
    <xf numFmtId="0" fontId="7" fillId="0" borderId="1" xfId="0" applyFont="1" applyBorder="1" applyAlignment="1">
      <alignment vertical="top" wrapText="1"/>
    </xf>
    <xf numFmtId="0" fontId="2" fillId="0" borderId="1" xfId="0" applyFont="1" applyBorder="1" applyAlignment="1">
      <alignment horizontal="left" vertical="top" wrapText="1"/>
    </xf>
    <xf numFmtId="0" fontId="0" fillId="0" borderId="8" xfId="0" applyBorder="1" applyAlignment="1">
      <alignment horizontal="center" vertical="top" wrapText="1"/>
    </xf>
    <xf numFmtId="0" fontId="0" fillId="0" borderId="9" xfId="0" applyBorder="1" applyAlignment="1">
      <alignment horizontal="center" vertical="top" wrapText="1"/>
    </xf>
    <xf numFmtId="0" fontId="0" fillId="0" borderId="10" xfId="0" applyBorder="1" applyAlignment="1">
      <alignment horizontal="center" vertical="top" wrapText="1"/>
    </xf>
    <xf numFmtId="0" fontId="0" fillId="0" borderId="11" xfId="0" applyBorder="1" applyAlignment="1">
      <alignment horizontal="center" vertical="top" wrapText="1"/>
    </xf>
    <xf numFmtId="0" fontId="0" fillId="0" borderId="1" xfId="0" applyBorder="1" applyAlignment="1">
      <alignment horizontal="center" vertical="top" wrapText="1"/>
    </xf>
    <xf numFmtId="0" fontId="6" fillId="0" borderId="5" xfId="0" applyFont="1" applyBorder="1" applyAlignment="1">
      <alignment horizontal="center" vertical="top" wrapText="1"/>
    </xf>
    <xf numFmtId="0" fontId="6" fillId="0" borderId="0" xfId="0" applyFont="1" applyAlignment="1">
      <alignment horizontal="center" vertical="top" wrapText="1"/>
    </xf>
    <xf numFmtId="0" fontId="5" fillId="0" borderId="2" xfId="0" applyFont="1" applyBorder="1" applyAlignment="1">
      <alignment horizontal="right" vertical="top" wrapText="1"/>
    </xf>
    <xf numFmtId="0" fontId="5" fillId="0" borderId="3" xfId="0" applyFont="1" applyBorder="1" applyAlignment="1">
      <alignment horizontal="right" vertical="top" wrapText="1"/>
    </xf>
    <xf numFmtId="0" fontId="5" fillId="0" borderId="4" xfId="0" applyFont="1" applyBorder="1" applyAlignment="1">
      <alignment horizontal="righ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8E7DD-BDD7-2B47-8C20-70A92A65732C}">
  <dimension ref="A1:I14"/>
  <sheetViews>
    <sheetView tabSelected="1" topLeftCell="A3" zoomScaleNormal="120" workbookViewId="0">
      <selection activeCell="L7" sqref="L7"/>
    </sheetView>
  </sheetViews>
  <sheetFormatPr defaultColWidth="10.8984375" defaultRowHeight="15.65" x14ac:dyDescent="0.3"/>
  <cols>
    <col min="1" max="1" width="10.8984375" style="1"/>
    <col min="2" max="2" width="44.8984375" style="1" customWidth="1"/>
    <col min="3" max="3" width="54.5" style="1" customWidth="1"/>
    <col min="4" max="8" width="20.8984375" style="1" customWidth="1"/>
    <col min="9" max="16384" width="10.8984375" style="1"/>
  </cols>
  <sheetData>
    <row r="1" spans="1:9" ht="68.099999999999994" customHeight="1" x14ac:dyDescent="0.3">
      <c r="A1" s="19" t="s">
        <v>0</v>
      </c>
      <c r="B1" s="20"/>
      <c r="C1" s="20"/>
      <c r="D1" s="20"/>
      <c r="E1" s="20"/>
      <c r="F1" s="20"/>
      <c r="G1" s="20"/>
      <c r="H1" s="20"/>
      <c r="I1" s="20"/>
    </row>
    <row r="2" spans="1:9" x14ac:dyDescent="0.3">
      <c r="A2" s="21" t="s">
        <v>1</v>
      </c>
      <c r="B2" s="22"/>
      <c r="C2" s="23"/>
      <c r="D2" s="2" t="s">
        <v>2</v>
      </c>
      <c r="E2" s="2" t="s">
        <v>3</v>
      </c>
      <c r="F2" s="2" t="s">
        <v>4</v>
      </c>
      <c r="G2" s="2" t="s">
        <v>5</v>
      </c>
      <c r="H2" s="2" t="s">
        <v>6</v>
      </c>
    </row>
    <row r="3" spans="1:9" ht="172.5" customHeight="1" x14ac:dyDescent="0.3">
      <c r="A3" s="3">
        <v>1</v>
      </c>
      <c r="B3" s="6" t="s">
        <v>7</v>
      </c>
      <c r="C3" s="5" t="s">
        <v>8</v>
      </c>
      <c r="D3" s="12" t="s">
        <v>9</v>
      </c>
      <c r="E3" s="12" t="s">
        <v>10</v>
      </c>
      <c r="F3" s="12" t="s">
        <v>11</v>
      </c>
      <c r="G3" s="12" t="s">
        <v>12</v>
      </c>
      <c r="H3" s="12" t="s">
        <v>13</v>
      </c>
      <c r="I3" s="7"/>
    </row>
    <row r="4" spans="1:9" ht="115.55" customHeight="1" x14ac:dyDescent="0.3">
      <c r="A4" s="3">
        <v>2</v>
      </c>
      <c r="B4" s="6" t="s">
        <v>14</v>
      </c>
      <c r="C4" s="5" t="s">
        <v>15</v>
      </c>
      <c r="D4" s="12" t="s">
        <v>16</v>
      </c>
      <c r="E4" s="12" t="s">
        <v>17</v>
      </c>
      <c r="F4" s="12" t="s">
        <v>18</v>
      </c>
      <c r="G4" s="12" t="s">
        <v>19</v>
      </c>
      <c r="H4" s="12" t="s">
        <v>20</v>
      </c>
      <c r="I4" s="7"/>
    </row>
    <row r="5" spans="1:9" ht="98.3" customHeight="1" x14ac:dyDescent="0.3">
      <c r="A5" s="3">
        <v>3</v>
      </c>
      <c r="B5" s="6" t="s">
        <v>21</v>
      </c>
      <c r="C5" s="5" t="s">
        <v>22</v>
      </c>
      <c r="D5" s="12" t="s">
        <v>23</v>
      </c>
      <c r="E5" s="12" t="s">
        <v>24</v>
      </c>
      <c r="F5" s="12" t="s">
        <v>25</v>
      </c>
      <c r="G5" s="12" t="s">
        <v>26</v>
      </c>
      <c r="H5" s="12" t="s">
        <v>27</v>
      </c>
      <c r="I5" s="7"/>
    </row>
    <row r="6" spans="1:9" ht="93.95" x14ac:dyDescent="0.3">
      <c r="A6" s="3">
        <v>4</v>
      </c>
      <c r="B6" s="6" t="s">
        <v>28</v>
      </c>
      <c r="C6" s="5" t="s">
        <v>29</v>
      </c>
      <c r="D6" s="12" t="s">
        <v>30</v>
      </c>
      <c r="E6" s="12" t="s">
        <v>31</v>
      </c>
      <c r="F6" s="12" t="s">
        <v>32</v>
      </c>
      <c r="G6" s="12" t="s">
        <v>33</v>
      </c>
      <c r="H6" s="12" t="s">
        <v>34</v>
      </c>
      <c r="I6" s="7"/>
    </row>
    <row r="7" spans="1:9" ht="128.05000000000001" customHeight="1" x14ac:dyDescent="0.3">
      <c r="A7" s="3">
        <v>5</v>
      </c>
      <c r="B7" s="6" t="s">
        <v>35</v>
      </c>
      <c r="C7" s="5" t="s">
        <v>36</v>
      </c>
      <c r="D7" s="12" t="s">
        <v>37</v>
      </c>
      <c r="E7" s="12" t="s">
        <v>38</v>
      </c>
      <c r="F7" s="12" t="s">
        <v>39</v>
      </c>
      <c r="G7" s="12" t="s">
        <v>40</v>
      </c>
      <c r="H7" s="12" t="s">
        <v>41</v>
      </c>
      <c r="I7" s="7"/>
    </row>
    <row r="9" spans="1:9" ht="68.099999999999994" customHeight="1" x14ac:dyDescent="0.3">
      <c r="H9" s="8" t="s">
        <v>42</v>
      </c>
      <c r="I9" s="7">
        <f>SUM(I3:I7)/5</f>
        <v>0</v>
      </c>
    </row>
    <row r="11" spans="1:9" x14ac:dyDescent="0.3">
      <c r="D11" s="11" t="s">
        <v>43</v>
      </c>
      <c r="E11" s="1" t="s">
        <v>44</v>
      </c>
      <c r="F11" s="1" t="s">
        <v>45</v>
      </c>
      <c r="G11" s="1" t="s">
        <v>46</v>
      </c>
    </row>
    <row r="12" spans="1:9" x14ac:dyDescent="0.3">
      <c r="C12" s="13" t="s">
        <v>47</v>
      </c>
      <c r="D12" s="10" t="s">
        <v>48</v>
      </c>
      <c r="E12" s="10" t="s">
        <v>49</v>
      </c>
      <c r="F12" s="10" t="s">
        <v>50</v>
      </c>
      <c r="G12" s="10" t="s">
        <v>51</v>
      </c>
      <c r="H12" s="14"/>
      <c r="I12" s="15"/>
    </row>
    <row r="13" spans="1:9" ht="95.95" customHeight="1" x14ac:dyDescent="0.3">
      <c r="C13" s="13"/>
      <c r="D13" s="9" t="s">
        <v>52</v>
      </c>
      <c r="E13" s="9" t="s">
        <v>53</v>
      </c>
      <c r="F13" s="9" t="s">
        <v>54</v>
      </c>
      <c r="G13" s="9" t="s">
        <v>55</v>
      </c>
      <c r="H13" s="16"/>
      <c r="I13" s="17"/>
    </row>
    <row r="14" spans="1:9" ht="160" customHeight="1" x14ac:dyDescent="0.3">
      <c r="C14" s="4" t="s">
        <v>56</v>
      </c>
      <c r="D14" s="18"/>
      <c r="E14" s="18"/>
      <c r="F14" s="18"/>
      <c r="G14" s="18"/>
      <c r="H14" s="18"/>
      <c r="I14" s="18"/>
    </row>
  </sheetData>
  <mergeCells count="5">
    <mergeCell ref="C12:C13"/>
    <mergeCell ref="H12:I13"/>
    <mergeCell ref="D14:I14"/>
    <mergeCell ref="A1:I1"/>
    <mergeCell ref="A2:C2"/>
  </mergeCells>
  <dataValidations count="3">
    <dataValidation allowBlank="1" showInputMessage="1" showErrorMessage="1" promptTitle="score" prompt="please key in the score ranging from 1 to 5_x000a_" sqref="I3:I7" xr:uid="{88B65D8A-9BDB-464C-9324-FA1B94136AE1}"/>
    <dataValidation type="list" allowBlank="1" showInputMessage="1" showErrorMessage="1" sqref="H12:I13" xr:uid="{8C4EF5BF-E899-774C-AA9C-B15D09417D7C}">
      <formula1>"STRONG ACCEPT, ACCEPT, WEAK ACCEPT, REJECT"</formula1>
    </dataValidation>
    <dataValidation allowBlank="1" showInputMessage="1" showErrorMessage="1" prompt="Reviewer's comment (if any)" sqref="D14:I14" xr:uid="{403D4362-D313-E949-863E-3B0C7A58B9E4}"/>
  </dataValidations>
  <pageMargins left="0.7" right="0.7" top="0.75" bottom="0.75" header="0.3" footer="0.3"/>
  <headerFooter>
    <oddHeader>&amp;C&amp;"Calibri"&amp;12&amp;KEEDC00 RMIT Classification: Trusted&amp;1#_x000D_</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eca55db7-eb09-4501-b41d-f025d507d193">
      <Terms xmlns="http://schemas.microsoft.com/office/infopath/2007/PartnerControls"/>
    </lcf76f155ced4ddcb4097134ff3c332f>
    <TaxCatchAll xmlns="80a5dc88-64a4-4c30-a81d-8466a836afab"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0E33218C76FF24393770480C0F78011" ma:contentTypeVersion="15" ma:contentTypeDescription="Create a new document." ma:contentTypeScope="" ma:versionID="01c587b209099546401d2f63790fa2c5">
  <xsd:schema xmlns:xsd="http://www.w3.org/2001/XMLSchema" xmlns:xs="http://www.w3.org/2001/XMLSchema" xmlns:p="http://schemas.microsoft.com/office/2006/metadata/properties" xmlns:ns2="eca55db7-eb09-4501-b41d-f025d507d193" xmlns:ns3="80a5dc88-64a4-4c30-a81d-8466a836afab" targetNamespace="http://schemas.microsoft.com/office/2006/metadata/properties" ma:root="true" ma:fieldsID="215cbaa99f01345c8b6352fdc60414ef" ns2:_="" ns3:_="">
    <xsd:import namespace="eca55db7-eb09-4501-b41d-f025d507d193"/>
    <xsd:import namespace="80a5dc88-64a4-4c30-a81d-8466a836afab"/>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ObjectDetectorVersions" minOccurs="0"/>
                <xsd:element ref="ns2:MediaServiceLocation" minOccurs="0"/>
                <xsd:element ref="ns2:MediaServiceSearchPropertie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ca55db7-eb09-4501-b41d-f025d507d19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c921d02d-b337-4ce5-bd1c-22d9132a6b17"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80a5dc88-64a4-4c30-a81d-8466a836afab"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b0f851f9-6878-4ac7-bb33-1da6b22fb971}" ma:internalName="TaxCatchAll" ma:showField="CatchAllData" ma:web="80a5dc88-64a4-4c30-a81d-8466a836afa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EA302D6-1787-4210-B16E-528C05E39613}">
  <ds:schemaRefs>
    <ds:schemaRef ds:uri="http://schemas.microsoft.com/office/2006/metadata/properties"/>
    <ds:schemaRef ds:uri="http://schemas.microsoft.com/office/infopath/2007/PartnerControls"/>
    <ds:schemaRef ds:uri="eca55db7-eb09-4501-b41d-f025d507d193"/>
    <ds:schemaRef ds:uri="80a5dc88-64a4-4c30-a81d-8466a836afab"/>
  </ds:schemaRefs>
</ds:datastoreItem>
</file>

<file path=customXml/itemProps2.xml><?xml version="1.0" encoding="utf-8"?>
<ds:datastoreItem xmlns:ds="http://schemas.openxmlformats.org/officeDocument/2006/customXml" ds:itemID="{E3DD0AA7-95C4-4D39-8692-64F5C2990275}">
  <ds:schemaRefs>
    <ds:schemaRef ds:uri="http://schemas.microsoft.com/sharepoint/v3/contenttype/forms"/>
  </ds:schemaRefs>
</ds:datastoreItem>
</file>

<file path=customXml/itemProps3.xml><?xml version="1.0" encoding="utf-8"?>
<ds:datastoreItem xmlns:ds="http://schemas.openxmlformats.org/officeDocument/2006/customXml" ds:itemID="{6165B792-7A26-4C60-AADF-114FBAB8DF4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ca55db7-eb09-4501-b41d-f025d507d193"/>
    <ds:schemaRef ds:uri="80a5dc88-64a4-4c30-a81d-8466a836afa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8c3d088b-6243-4963-a2e2-8b321ab7f8fc}" enabled="1" method="Standard" siteId="{d1323671-cdbe-4417-b4d4-bdb24b51316b}"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Kok Yoong Lim</dc:creator>
  <cp:keywords/>
  <dc:description/>
  <cp:lastModifiedBy>Agnieszka Kiejziewicz</cp:lastModifiedBy>
  <cp:revision/>
  <dcterms:created xsi:type="dcterms:W3CDTF">2024-06-23T09:34:12Z</dcterms:created>
  <dcterms:modified xsi:type="dcterms:W3CDTF">2026-06-20T11:19:46Z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c3d088b-6243-4963-a2e2-8b321ab7f8fc_Enabled">
    <vt:lpwstr>true</vt:lpwstr>
  </property>
  <property fmtid="{D5CDD505-2E9C-101B-9397-08002B2CF9AE}" pid="3" name="MSIP_Label_8c3d088b-6243-4963-a2e2-8b321ab7f8fc_SetDate">
    <vt:lpwstr>2024-06-23T09:41:15Z</vt:lpwstr>
  </property>
  <property fmtid="{D5CDD505-2E9C-101B-9397-08002B2CF9AE}" pid="4" name="MSIP_Label_8c3d088b-6243-4963-a2e2-8b321ab7f8fc_Method">
    <vt:lpwstr>Standard</vt:lpwstr>
  </property>
  <property fmtid="{D5CDD505-2E9C-101B-9397-08002B2CF9AE}" pid="5" name="MSIP_Label_8c3d088b-6243-4963-a2e2-8b321ab7f8fc_Name">
    <vt:lpwstr>Trusted</vt:lpwstr>
  </property>
  <property fmtid="{D5CDD505-2E9C-101B-9397-08002B2CF9AE}" pid="6" name="MSIP_Label_8c3d088b-6243-4963-a2e2-8b321ab7f8fc_SiteId">
    <vt:lpwstr>d1323671-cdbe-4417-b4d4-bdb24b51316b</vt:lpwstr>
  </property>
  <property fmtid="{D5CDD505-2E9C-101B-9397-08002B2CF9AE}" pid="7" name="MSIP_Label_8c3d088b-6243-4963-a2e2-8b321ab7f8fc_ActionId">
    <vt:lpwstr>564d2d22-fddf-4477-ad72-822bc8ac28ed</vt:lpwstr>
  </property>
  <property fmtid="{D5CDD505-2E9C-101B-9397-08002B2CF9AE}" pid="8" name="MSIP_Label_8c3d088b-6243-4963-a2e2-8b321ab7f8fc_ContentBits">
    <vt:lpwstr>1</vt:lpwstr>
  </property>
  <property fmtid="{D5CDD505-2E9C-101B-9397-08002B2CF9AE}" pid="9" name="ContentTypeId">
    <vt:lpwstr>0x010100A0E33218C76FF24393770480C0F78011</vt:lpwstr>
  </property>
  <property fmtid="{D5CDD505-2E9C-101B-9397-08002B2CF9AE}" pid="10" name="MediaServiceImageTags">
    <vt:lpwstr/>
  </property>
</Properties>
</file>