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VA\2020 3 March\KIVA\KIVA\00Summary\"/>
    </mc:Choice>
  </mc:AlternateContent>
  <xr:revisionPtr revIDLastSave="0" documentId="13_ncr:1_{0629F1DD-DEF8-4C62-87B9-D8071EC55A6C}" xr6:coauthVersionLast="36" xr6:coauthVersionMax="36" xr10:uidLastSave="{00000000-0000-0000-0000-000000000000}"/>
  <bookViews>
    <workbookView xWindow="0" yWindow="0" windowWidth="15750" windowHeight="14535" xr2:uid="{F5DB97B9-BC48-4BE1-8254-537E34296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D33" i="1"/>
</calcChain>
</file>

<file path=xl/sharedStrings.xml><?xml version="1.0" encoding="utf-8"?>
<sst xmlns="http://schemas.openxmlformats.org/spreadsheetml/2006/main" count="9" uniqueCount="7">
  <si>
    <t>Throughput</t>
  </si>
  <si>
    <t>Baseline</t>
  </si>
  <si>
    <t>Traffic</t>
  </si>
  <si>
    <t>Stop and Go</t>
  </si>
  <si>
    <t>::: All normal distribution</t>
  </si>
  <si>
    <t>:: significantly different</t>
  </si>
  <si>
    <t>AGV : 20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</si>
</sst>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1554-6A15-4D20-93F0-DDCDA95FCB5B}">
  <dimension ref="A1:J33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D1" t="s">
        <v>3</v>
      </c>
      <c r="J1" t="s">
        <v>6</v>
      </c>
    </row>
    <row r="2" spans="1:10" x14ac:dyDescent="0.25">
      <c r="A2" t="s">
        <v>1</v>
      </c>
      <c r="B2" t="s">
        <v>2</v>
      </c>
      <c r="D2" t="s">
        <v>1</v>
      </c>
      <c r="E2" t="s">
        <v>2</v>
      </c>
    </row>
    <row r="3" spans="1:10" x14ac:dyDescent="0.25">
      <c r="A3">
        <v>121.12654502648617</v>
      </c>
      <c r="D3">
        <v>1803</v>
      </c>
      <c r="E3">
        <v>1648</v>
      </c>
      <c r="F3" t="s">
        <v>4</v>
      </c>
    </row>
    <row r="4" spans="1:10" x14ac:dyDescent="0.25">
      <c r="A4">
        <v>118.33370104798676</v>
      </c>
      <c r="D4">
        <v>2081</v>
      </c>
      <c r="E4">
        <v>1453</v>
      </c>
      <c r="F4" t="s">
        <v>5</v>
      </c>
    </row>
    <row r="5" spans="1:10" x14ac:dyDescent="0.25">
      <c r="A5">
        <v>124.21978021978022</v>
      </c>
      <c r="D5">
        <v>1688</v>
      </c>
      <c r="E5">
        <v>1648</v>
      </c>
    </row>
    <row r="6" spans="1:10" x14ac:dyDescent="0.25">
      <c r="A6">
        <v>129.20625375826819</v>
      </c>
      <c r="D6">
        <v>2323</v>
      </c>
      <c r="E6">
        <v>1516</v>
      </c>
    </row>
    <row r="7" spans="1:10" x14ac:dyDescent="0.25">
      <c r="A7">
        <v>135.32786885245901</v>
      </c>
      <c r="D7">
        <v>1392</v>
      </c>
      <c r="E7">
        <v>1642</v>
      </c>
    </row>
    <row r="8" spans="1:10" x14ac:dyDescent="0.25">
      <c r="A8">
        <v>121.54128959276018</v>
      </c>
      <c r="D8">
        <v>2368</v>
      </c>
      <c r="E8">
        <v>1621</v>
      </c>
    </row>
    <row r="9" spans="1:10" x14ac:dyDescent="0.25">
      <c r="A9">
        <v>131.66973039215685</v>
      </c>
      <c r="D9">
        <v>1719</v>
      </c>
      <c r="E9">
        <v>1688</v>
      </c>
    </row>
    <row r="10" spans="1:10" x14ac:dyDescent="0.25">
      <c r="A10">
        <v>118.54540229885058</v>
      </c>
      <c r="D10">
        <v>2052</v>
      </c>
      <c r="E10">
        <v>1604</v>
      </c>
    </row>
    <row r="11" spans="1:10" x14ac:dyDescent="0.25">
      <c r="A11">
        <v>118.54690949227373</v>
      </c>
      <c r="D11">
        <v>1633</v>
      </c>
      <c r="E11">
        <v>1547</v>
      </c>
    </row>
    <row r="12" spans="1:10" x14ac:dyDescent="0.25">
      <c r="A12">
        <v>133.0898389095415</v>
      </c>
      <c r="D12">
        <v>1433</v>
      </c>
      <c r="E12">
        <v>1347</v>
      </c>
    </row>
    <row r="13" spans="1:10" x14ac:dyDescent="0.25">
      <c r="A13">
        <v>119.18145161290323</v>
      </c>
      <c r="D13">
        <v>1512</v>
      </c>
      <c r="E13">
        <v>1935</v>
      </c>
    </row>
    <row r="14" spans="1:10" x14ac:dyDescent="0.25">
      <c r="A14">
        <v>139.79894528675015</v>
      </c>
      <c r="D14">
        <v>1484</v>
      </c>
      <c r="E14">
        <v>1614</v>
      </c>
    </row>
    <row r="15" spans="1:10" x14ac:dyDescent="0.25">
      <c r="A15">
        <v>123.58959537572254</v>
      </c>
      <c r="D15">
        <v>1579</v>
      </c>
      <c r="E15">
        <v>1738</v>
      </c>
    </row>
    <row r="16" spans="1:10" x14ac:dyDescent="0.25">
      <c r="A16">
        <v>120.654862282181</v>
      </c>
      <c r="D16">
        <v>1959</v>
      </c>
      <c r="E16">
        <v>1539</v>
      </c>
    </row>
    <row r="17" spans="1:5" x14ac:dyDescent="0.25">
      <c r="A17">
        <v>116.60912052117264</v>
      </c>
      <c r="D17">
        <v>1527</v>
      </c>
      <c r="E17">
        <v>1406</v>
      </c>
    </row>
    <row r="18" spans="1:5" x14ac:dyDescent="0.25">
      <c r="A18">
        <v>122.62200684150513</v>
      </c>
      <c r="D18">
        <v>1672</v>
      </c>
      <c r="E18">
        <v>1449</v>
      </c>
    </row>
    <row r="19" spans="1:5" x14ac:dyDescent="0.25">
      <c r="A19">
        <v>121.84903518728717</v>
      </c>
      <c r="D19">
        <v>1590</v>
      </c>
      <c r="E19">
        <v>1661</v>
      </c>
    </row>
    <row r="20" spans="1:5" x14ac:dyDescent="0.25">
      <c r="A20">
        <v>130.18121212121213</v>
      </c>
      <c r="D20">
        <v>1516</v>
      </c>
      <c r="E20">
        <v>1378</v>
      </c>
    </row>
    <row r="21" spans="1:5" x14ac:dyDescent="0.25">
      <c r="A21">
        <v>121.81658148779103</v>
      </c>
      <c r="D21">
        <v>1541</v>
      </c>
      <c r="E21">
        <v>1477</v>
      </c>
    </row>
    <row r="22" spans="1:5" x14ac:dyDescent="0.25">
      <c r="A22">
        <v>123.00687285223368</v>
      </c>
      <c r="D22">
        <v>2451</v>
      </c>
      <c r="E22">
        <v>1659</v>
      </c>
    </row>
    <row r="23" spans="1:5" x14ac:dyDescent="0.25">
      <c r="A23">
        <v>120.6732283464567</v>
      </c>
      <c r="D23">
        <v>1827</v>
      </c>
      <c r="E23">
        <v>1740</v>
      </c>
    </row>
    <row r="24" spans="1:5" x14ac:dyDescent="0.25">
      <c r="A24">
        <v>123.25301204819277</v>
      </c>
      <c r="D24">
        <v>1587</v>
      </c>
      <c r="E24">
        <v>1757</v>
      </c>
    </row>
    <row r="25" spans="1:5" x14ac:dyDescent="0.25">
      <c r="A25">
        <v>133.13840399002493</v>
      </c>
      <c r="D25">
        <v>1883</v>
      </c>
      <c r="E25">
        <v>1652</v>
      </c>
    </row>
    <row r="26" spans="1:5" x14ac:dyDescent="0.25">
      <c r="A26">
        <v>124.8402091807089</v>
      </c>
      <c r="D26">
        <v>1965</v>
      </c>
      <c r="E26">
        <v>1615</v>
      </c>
    </row>
    <row r="27" spans="1:5" x14ac:dyDescent="0.25">
      <c r="A27">
        <v>125.31216297183943</v>
      </c>
      <c r="D27">
        <v>1845</v>
      </c>
      <c r="E27">
        <v>1582</v>
      </c>
    </row>
    <row r="28" spans="1:5" x14ac:dyDescent="0.25">
      <c r="A28">
        <v>119.03189703413543</v>
      </c>
      <c r="D28">
        <v>2269</v>
      </c>
      <c r="E28">
        <v>1835</v>
      </c>
    </row>
    <row r="29" spans="1:5" x14ac:dyDescent="0.25">
      <c r="A29">
        <v>131.65684468999387</v>
      </c>
      <c r="D29">
        <v>1586</v>
      </c>
      <c r="E29">
        <v>1486</v>
      </c>
    </row>
    <row r="30" spans="1:5" x14ac:dyDescent="0.25">
      <c r="A30">
        <v>125.67800586510263</v>
      </c>
      <c r="D30">
        <v>1749</v>
      </c>
      <c r="E30">
        <v>822</v>
      </c>
    </row>
    <row r="31" spans="1:5" x14ac:dyDescent="0.25">
      <c r="A31">
        <v>125.57025761124122</v>
      </c>
      <c r="D31">
        <v>1634</v>
      </c>
      <c r="E31">
        <v>1587</v>
      </c>
    </row>
    <row r="32" spans="1:5" x14ac:dyDescent="0.25">
      <c r="A32">
        <v>122.40857142857143</v>
      </c>
      <c r="D32">
        <v>1653</v>
      </c>
      <c r="E32">
        <v>1592</v>
      </c>
    </row>
    <row r="33" spans="4:5" x14ac:dyDescent="0.25">
      <c r="D33">
        <f>AVERAGE(D3:D32)</f>
        <v>1777.3666666666666</v>
      </c>
      <c r="E33">
        <f>AVERAGE(E3:E32)</f>
        <v>1574.6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Agnes</cp:lastModifiedBy>
  <dcterms:created xsi:type="dcterms:W3CDTF">2020-06-23T15:07:00Z</dcterms:created>
  <dcterms:modified xsi:type="dcterms:W3CDTF">2020-06-23T15:33:35Z</dcterms:modified>
</cp:coreProperties>
</file>