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VA\!Github\kiva\00Summary\"/>
    </mc:Choice>
  </mc:AlternateContent>
  <xr:revisionPtr revIDLastSave="0" documentId="13_ncr:1_{5B88A45D-7A72-409D-9013-980927E04712}" xr6:coauthVersionLast="36" xr6:coauthVersionMax="36" xr10:uidLastSave="{00000000-0000-0000-0000-000000000000}"/>
  <bookViews>
    <workbookView xWindow="0" yWindow="0" windowWidth="15030" windowHeight="6165" xr2:uid="{79935C3A-5E65-42FF-8F49-526961D940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<sst xmlns="http://schemas.openxmlformats.org/spreadsheetml/2006/main" count="14" uniqueCount="6">
  <si>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radius/robot</t>
  </si>
  <si>
    <t>STOP &amp; GO</t>
  </si>
  <si>
    <t>TRAVELING TIME</t>
  </si>
  <si>
    <t>THROUGHPUT</t>
  </si>
  <si>
    <t>Picking time = gamma 12, 1.5</t>
  </si>
  <si>
    <t>Picking time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</si>
</sst>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</a:t>
            </a:r>
            <a:r>
              <a:rPr lang="en-US" baseline="0"/>
              <a:t> AND 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AGV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Sheet1!$B$4:$B$6</c:f>
              <c:numCache>
                <c:formatCode>General</c:formatCode>
                <c:ptCount val="3"/>
                <c:pt idx="0">
                  <c:v>111.66666666666667</c:v>
                </c:pt>
                <c:pt idx="1">
                  <c:v>136</c:v>
                </c:pt>
                <c:pt idx="2">
                  <c:v>147.66666666666666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E-4C0F-B435-187DEB67B98A}"/>
            </c:ext>
          </c:extLst>
        </c:ser>
        <c:ser>
          <c:idx val="1"/>
          <c:order val="1"/>
          <c:tx>
            <c:v>20 AGV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Sheet1!$C$4:$C$6</c:f>
              <c:numCache>
                <c:formatCode>General</c:formatCode>
                <c:ptCount val="3"/>
                <c:pt idx="0">
                  <c:v>420.33333333333331</c:v>
                </c:pt>
                <c:pt idx="1">
                  <c:v>406.33333333333331</c:v>
                </c:pt>
                <c:pt idx="2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E-4C0F-B435-187DEB67B98A}"/>
            </c:ext>
          </c:extLst>
        </c:ser>
        <c:ser>
          <c:idx val="2"/>
          <c:order val="2"/>
          <c:tx>
            <c:v>30 AGV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Sheet1!$D$4:$D$6</c:f>
              <c:numCache>
                <c:formatCode>General</c:formatCode>
                <c:ptCount val="3"/>
                <c:pt idx="0">
                  <c:v>698.66666666666663</c:v>
                </c:pt>
                <c:pt idx="1">
                  <c:v>621</c:v>
                </c:pt>
                <c:pt idx="2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E-4C0F-B435-187DEB67B98A}"/>
            </c:ext>
          </c:extLst>
        </c:ser>
        <c:ser>
          <c:idx val="3"/>
          <c:order val="3"/>
          <c:tx>
            <c:v>40 AGV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Sheet1!$E$4:$E$6</c:f>
              <c:numCache>
                <c:formatCode>General</c:formatCode>
                <c:ptCount val="3"/>
                <c:pt idx="0">
                  <c:v>854.66666666666663</c:v>
                </c:pt>
                <c:pt idx="1">
                  <c:v>818</c:v>
                </c:pt>
                <c:pt idx="2">
                  <c:v>787.33333333333337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0E-4C0F-B435-187DEB67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862287"/>
        <c:axId val="1275219823"/>
      </c:barChart>
      <c:catAx>
        <c:axId val="127486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19823"/>
        <c:crosses val="autoZero"/>
        <c:auto val="1"/>
        <c:lblAlgn val="ctr"/>
        <c:lblOffset val="100"/>
        <c:noMultiLvlLbl val="0"/>
      </c:catAx>
      <c:valAx>
        <c:axId val="12752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&amp; 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898075240595"/>
          <c:y val="0.8431707494896471"/>
          <c:w val="0.46730927384076992"/>
          <c:h val="8.73848060659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AGV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Sheet1!$B$10:$B$12</c:f>
              <c:numCache>
                <c:formatCode>General</c:formatCode>
                <c:ptCount val="3"/>
                <c:pt idx="0">
                  <c:v>85.760684650770841</c:v>
                </c:pt>
                <c:pt idx="1">
                  <c:v>86.470357700693683</c:v>
                </c:pt>
                <c:pt idx="2">
                  <c:v>86.355948581728498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A-40D2-9279-0A20F29404E4}"/>
            </c:ext>
          </c:extLst>
        </c:ser>
        <c:ser>
          <c:idx val="1"/>
          <c:order val="1"/>
          <c:tx>
            <c:v>20 AGV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Sheet1!$C$10:$C$12</c:f>
              <c:numCache>
                <c:formatCode>General</c:formatCode>
                <c:ptCount val="3"/>
                <c:pt idx="0">
                  <c:v>85.583638614723782</c:v>
                </c:pt>
                <c:pt idx="1">
                  <c:v>85.513816134915473</c:v>
                </c:pt>
                <c:pt idx="2">
                  <c:v>85.519201474773354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A-40D2-9279-0A20F29404E4}"/>
            </c:ext>
          </c:extLst>
        </c:ser>
        <c:ser>
          <c:idx val="2"/>
          <c:order val="2"/>
          <c:tx>
            <c:v>30 AGV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Sheet1!$D$10:$D$12</c:f>
              <c:numCache>
                <c:formatCode>General</c:formatCode>
                <c:ptCount val="3"/>
                <c:pt idx="0">
                  <c:v>84.584632795859079</c:v>
                </c:pt>
                <c:pt idx="1">
                  <c:v>85.005720473008367</c:v>
                </c:pt>
                <c:pt idx="2">
                  <c:v>84.734729542513534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A-40D2-9279-0A20F29404E4}"/>
            </c:ext>
          </c:extLst>
        </c:ser>
        <c:ser>
          <c:idx val="3"/>
          <c:order val="3"/>
          <c:tx>
            <c:v>40 AGV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Sheet1!$E$10:$E$12</c:f>
              <c:numCache>
                <c:formatCode>General</c:formatCode>
                <c:ptCount val="3"/>
                <c:pt idx="0">
                  <c:v>83.746292767395985</c:v>
                </c:pt>
                <c:pt idx="1">
                  <c:v>84.74885107764112</c:v>
                </c:pt>
                <c:pt idx="2">
                  <c:v>84.219876264059891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A-40D2-9279-0A20F294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862287"/>
        <c:axId val="1275219823"/>
      </c:barChart>
      <c:catAx>
        <c:axId val="127486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19823"/>
        <c:crosses val="autoZero"/>
        <c:auto val="1"/>
        <c:lblAlgn val="ctr"/>
        <c:lblOffset val="100"/>
        <c:noMultiLvlLbl val="0"/>
      </c:catAx>
      <c:valAx>
        <c:axId val="12752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898075240595"/>
          <c:y val="0.8431707494896471"/>
          <c:w val="0.46730927384076992"/>
          <c:h val="8.73848060659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20</xdr:row>
      <xdr:rowOff>95250</xdr:rowOff>
    </xdr:from>
    <xdr:to>
      <xdr:col>20</xdr:col>
      <xdr:colOff>581025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ACA79-E16D-423B-9286-D46E5BACF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20</xdr:row>
      <xdr:rowOff>104775</xdr:rowOff>
    </xdr:from>
    <xdr:to>
      <xdr:col>13</xdr:col>
      <xdr:colOff>133350</xdr:colOff>
      <xdr:row>34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3C6B18-EA94-4155-A4E4-2E8C96774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B9BA-B655-426D-BB90-930BA72FBBE0}">
  <dimension ref="A1:K18"/>
  <sheetViews>
    <sheetView tabSelected="1" workbookViewId="0">
      <selection activeCell="H10" sqref="H10:I12"/>
    </sheetView>
  </sheetViews>
  <sheetFormatPr defaultRowHeight="15" x14ac:dyDescent="0.25"/>
  <cols>
    <col min="1" max="1" width="12.5703125" customWidth="1"/>
    <col min="7" max="7" width="12.5703125" customWidth="1"/>
  </cols>
  <sheetData>
    <row r="1" spans="1:11" x14ac:dyDescent="0.25">
      <c r="A1" t="s">
        <v>4</v>
      </c>
      <c r="G1" t="s">
        <v>5</v>
      </c>
    </row>
    <row r="2" spans="1:11" x14ac:dyDescent="0.25">
      <c r="A2" t="s">
        <v>1</v>
      </c>
      <c r="G2" t="s">
        <v>1</v>
      </c>
    </row>
    <row r="3" spans="1:11" x14ac:dyDescent="0.25">
      <c r="A3" t="s">
        <v>0</v>
      </c>
      <c r="B3">
        <v>10</v>
      </c>
      <c r="C3">
        <v>20</v>
      </c>
      <c r="D3">
        <v>30</v>
      </c>
      <c r="E3">
        <v>40</v>
      </c>
      <c r="G3" t="s">
        <v>0</v>
      </c>
      <c r="H3">
        <v>10</v>
      </c>
      <c r="I3">
        <v>20</v>
      </c>
      <c r="J3">
        <v>30</v>
      </c>
      <c r="K3">
        <v>40</v>
      </c>
    </row>
    <row r="4" spans="1:11" x14ac:dyDescent="0.25">
      <c r="A4">
        <v>1</v>
      </c>
      <c r="B4">
        <v>111.66666666666667</v>
      </c>
      <c r="C4">
        <v>420.33333333333331</v>
      </c>
      <c r="D4">
        <v>698.66666666666663</v>
      </c>
      <c r="E4">
        <v>854.66666666666663</v>
      </c>
      <c r="G4">
        <v>1</v>
      </c>
      <c r="H4">
        <v>648</v>
      </c>
      <c r="I4">
        <v>2830.6666666666665</v>
      </c>
    </row>
    <row r="5" spans="1:11" x14ac:dyDescent="0.25">
      <c r="A5">
        <v>2</v>
      </c>
      <c r="B5">
        <v>136</v>
      </c>
      <c r="C5">
        <v>406.33333333333331</v>
      </c>
      <c r="D5">
        <v>621</v>
      </c>
      <c r="E5">
        <v>818</v>
      </c>
      <c r="G5">
        <v>2</v>
      </c>
      <c r="H5">
        <v>550.66666666666663</v>
      </c>
      <c r="I5">
        <v>2618.3333333333335</v>
      </c>
    </row>
    <row r="6" spans="1:11" x14ac:dyDescent="0.25">
      <c r="A6">
        <v>3</v>
      </c>
      <c r="B6">
        <v>147.66666666666666</v>
      </c>
      <c r="C6">
        <v>466</v>
      </c>
      <c r="D6">
        <v>687</v>
      </c>
      <c r="E6">
        <v>787.33333333333337</v>
      </c>
      <c r="G6">
        <v>3</v>
      </c>
      <c r="H6">
        <v>590.66666666666663</v>
      </c>
      <c r="I6">
        <v>2814</v>
      </c>
    </row>
    <row r="8" spans="1:11" x14ac:dyDescent="0.25">
      <c r="A8" t="s">
        <v>2</v>
      </c>
      <c r="G8" t="s">
        <v>2</v>
      </c>
    </row>
    <row r="9" spans="1:11" x14ac:dyDescent="0.25">
      <c r="A9" t="s">
        <v>0</v>
      </c>
      <c r="B9">
        <v>10</v>
      </c>
      <c r="C9">
        <v>20</v>
      </c>
      <c r="D9">
        <v>30</v>
      </c>
      <c r="E9">
        <v>40</v>
      </c>
      <c r="G9" t="s">
        <v>0</v>
      </c>
      <c r="H9">
        <v>10</v>
      </c>
      <c r="I9">
        <v>20</v>
      </c>
      <c r="J9">
        <v>30</v>
      </c>
      <c r="K9">
        <v>40</v>
      </c>
    </row>
    <row r="10" spans="1:11" x14ac:dyDescent="0.25">
      <c r="A10">
        <v>1</v>
      </c>
      <c r="B10">
        <v>85.760684650770841</v>
      </c>
      <c r="C10">
        <v>85.583638614723782</v>
      </c>
      <c r="D10">
        <v>84.584632795859079</v>
      </c>
      <c r="E10">
        <v>83.746292767395985</v>
      </c>
      <c r="G10">
        <v>1</v>
      </c>
      <c r="H10">
        <v>88.791121407155472</v>
      </c>
      <c r="I10">
        <v>86.806548924811423</v>
      </c>
    </row>
    <row r="11" spans="1:11" x14ac:dyDescent="0.25">
      <c r="A11">
        <v>2</v>
      </c>
      <c r="B11">
        <v>86.470357700693683</v>
      </c>
      <c r="C11">
        <v>85.513816134915473</v>
      </c>
      <c r="D11">
        <v>85.005720473008367</v>
      </c>
      <c r="E11">
        <v>84.74885107764112</v>
      </c>
      <c r="G11">
        <v>2</v>
      </c>
      <c r="H11">
        <v>89.360015266403806</v>
      </c>
      <c r="I11">
        <v>87.845272559031685</v>
      </c>
    </row>
    <row r="12" spans="1:11" x14ac:dyDescent="0.25">
      <c r="A12">
        <v>3</v>
      </c>
      <c r="B12">
        <v>86.355948581728498</v>
      </c>
      <c r="C12">
        <v>85.519201474773354</v>
      </c>
      <c r="D12">
        <v>84.734729542513534</v>
      </c>
      <c r="E12">
        <v>84.219876264059891</v>
      </c>
      <c r="G12">
        <v>3</v>
      </c>
      <c r="H12">
        <v>89.096002714671386</v>
      </c>
      <c r="I12">
        <v>87.916878601479723</v>
      </c>
    </row>
    <row r="14" spans="1:11" x14ac:dyDescent="0.25">
      <c r="A14" t="s">
        <v>3</v>
      </c>
      <c r="G14" t="s">
        <v>3</v>
      </c>
    </row>
    <row r="15" spans="1:11" x14ac:dyDescent="0.25">
      <c r="A15" t="s">
        <v>0</v>
      </c>
      <c r="B15">
        <v>10</v>
      </c>
      <c r="C15">
        <v>20</v>
      </c>
      <c r="D15">
        <v>30</v>
      </c>
      <c r="E15">
        <v>40</v>
      </c>
      <c r="G15" t="s">
        <v>0</v>
      </c>
      <c r="H15">
        <v>10</v>
      </c>
      <c r="I15">
        <v>20</v>
      </c>
      <c r="J15">
        <v>30</v>
      </c>
      <c r="K15">
        <v>40</v>
      </c>
    </row>
    <row r="16" spans="1:11" x14ac:dyDescent="0.25">
      <c r="A16">
        <v>1</v>
      </c>
      <c r="B16">
        <v>2973.2222222222222</v>
      </c>
      <c r="C16">
        <v>3134.4444444444443</v>
      </c>
      <c r="D16">
        <v>3144.7777777777778</v>
      </c>
      <c r="E16">
        <v>3137.3333333333335</v>
      </c>
      <c r="G16">
        <v>1</v>
      </c>
      <c r="H16">
        <v>3756.1111111111113</v>
      </c>
      <c r="I16">
        <v>3319.6666666666665</v>
      </c>
    </row>
    <row r="17" spans="1:9" x14ac:dyDescent="0.25">
      <c r="A17">
        <v>2</v>
      </c>
      <c r="B17">
        <v>3000.3333333333335</v>
      </c>
      <c r="C17">
        <v>3081.7777777777778</v>
      </c>
      <c r="D17">
        <v>3088.4444444444443</v>
      </c>
      <c r="E17">
        <v>3280.2222222222222</v>
      </c>
      <c r="G17">
        <v>2</v>
      </c>
      <c r="H17">
        <v>3495.7777777777778</v>
      </c>
      <c r="I17">
        <v>3328.1111111111113</v>
      </c>
    </row>
    <row r="18" spans="1:9" x14ac:dyDescent="0.25">
      <c r="A18">
        <v>3</v>
      </c>
      <c r="B18">
        <v>2966.5555555555557</v>
      </c>
      <c r="C18">
        <v>3133.2222222222222</v>
      </c>
      <c r="D18">
        <v>3222.7777777777778</v>
      </c>
      <c r="E18">
        <v>3280.8888888888887</v>
      </c>
      <c r="G18">
        <v>3</v>
      </c>
      <c r="H18">
        <v>3543.6666666666665</v>
      </c>
      <c r="I18">
        <v>3338.2222222222222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</dc:creator>
  <cp:lastModifiedBy>Agnes</cp:lastModifiedBy>
  <dcterms:created xsi:type="dcterms:W3CDTF">2020-12-16T09:35:24Z</dcterms:created>
  <dcterms:modified xsi:type="dcterms:W3CDTF">2020-12-21T04:34:47Z</dcterms:modified>
</cp:coreProperties>
</file>