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iv\Downloads\dsp_project\"/>
    </mc:Choice>
  </mc:AlternateContent>
  <xr:revisionPtr revIDLastSave="0" documentId="13_ncr:1_{893E6E86-A3CA-497E-A027-B828518C81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rls" sheetId="1" r:id="rId1"/>
  </sheets>
  <calcPr calcId="191029"/>
</workbook>
</file>

<file path=xl/calcChain.xml><?xml version="1.0" encoding="utf-8"?>
<calcChain xmlns="http://schemas.openxmlformats.org/spreadsheetml/2006/main">
  <c r="I200" i="1" l="1"/>
  <c r="I199" i="1"/>
  <c r="I198" i="1"/>
  <c r="K198" i="1" s="1"/>
  <c r="I197" i="1"/>
  <c r="K197" i="1" s="1"/>
  <c r="I196" i="1"/>
  <c r="K196" i="1" s="1"/>
  <c r="I195" i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I188" i="1"/>
  <c r="K188" i="1" s="1"/>
  <c r="I187" i="1"/>
  <c r="K187" i="1" s="1"/>
  <c r="I186" i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I162" i="1"/>
  <c r="K162" i="1" s="1"/>
  <c r="I161" i="1"/>
  <c r="K161" i="1" s="1"/>
  <c r="I160" i="1"/>
  <c r="K160" i="1" s="1"/>
  <c r="I159" i="1"/>
  <c r="K159" i="1" s="1"/>
  <c r="I158" i="1"/>
  <c r="K158" i="1" s="1"/>
  <c r="I157" i="1"/>
  <c r="K157" i="1" s="1"/>
  <c r="I156" i="1"/>
  <c r="K156" i="1" s="1"/>
  <c r="I155" i="1"/>
  <c r="K155" i="1" s="1"/>
  <c r="I154" i="1"/>
  <c r="K154" i="1" s="1"/>
  <c r="I153" i="1"/>
  <c r="I152" i="1"/>
  <c r="K152" i="1" s="1"/>
  <c r="I151" i="1"/>
  <c r="K151" i="1" s="1"/>
  <c r="I150" i="1"/>
  <c r="K150" i="1" s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I140" i="1"/>
  <c r="K140" i="1" s="1"/>
  <c r="I139" i="1"/>
  <c r="K139" i="1" s="1"/>
  <c r="I138" i="1"/>
  <c r="I137" i="1"/>
  <c r="K137" i="1" s="1"/>
  <c r="I136" i="1"/>
  <c r="K136" i="1" s="1"/>
  <c r="I135" i="1"/>
  <c r="K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I122" i="1"/>
  <c r="K122" i="1" s="1"/>
  <c r="I121" i="1"/>
  <c r="K121" i="1" s="1"/>
  <c r="I120" i="1"/>
  <c r="I119" i="1"/>
  <c r="K119" i="1" s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I101" i="1"/>
  <c r="K101" i="1" s="1"/>
  <c r="I100" i="1" l="1"/>
  <c r="K100" i="1" s="1"/>
  <c r="K99" i="1"/>
  <c r="I98" i="1"/>
  <c r="K98" i="1" s="1"/>
  <c r="K97" i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K90" i="1"/>
  <c r="I89" i="1"/>
  <c r="K89" i="1" s="1"/>
  <c r="I88" i="1"/>
  <c r="K88" i="1" s="1"/>
  <c r="K87" i="1"/>
  <c r="I86" i="1"/>
  <c r="K86" i="1" s="1"/>
  <c r="I85" i="1"/>
  <c r="K85" i="1" s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K74" i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K67" i="1"/>
  <c r="I66" i="1"/>
  <c r="K66" i="1" s="1"/>
  <c r="I64" i="1"/>
  <c r="K64" i="1" s="1"/>
  <c r="I63" i="1"/>
  <c r="K63" i="1" s="1"/>
  <c r="I62" i="1"/>
  <c r="K62" i="1" s="1"/>
  <c r="I61" i="1"/>
  <c r="K61" i="1" s="1"/>
  <c r="I60" i="1"/>
  <c r="I59" i="1"/>
  <c r="K59" i="1" s="1"/>
  <c r="I58" i="1"/>
  <c r="K58" i="1" s="1"/>
  <c r="I53" i="1"/>
  <c r="K53" i="1" s="1"/>
  <c r="K52" i="1"/>
  <c r="I44" i="1"/>
  <c r="I42" i="1"/>
  <c r="K42" i="1" s="1"/>
  <c r="K39" i="1"/>
  <c r="K37" i="1"/>
  <c r="K34" i="1"/>
  <c r="I33" i="1"/>
  <c r="K33" i="1" s="1"/>
  <c r="I28" i="1"/>
  <c r="K28" i="1" s="1"/>
  <c r="I26" i="1"/>
  <c r="K26" i="1" s="1"/>
  <c r="K25" i="1"/>
  <c r="K23" i="1"/>
  <c r="K16" i="1"/>
  <c r="I15" i="1"/>
  <c r="K15" i="1" s="1"/>
  <c r="I10" i="1"/>
  <c r="I6" i="1"/>
  <c r="K6" i="1" s="1"/>
  <c r="I244" i="1" l="1"/>
  <c r="I208" i="1"/>
  <c r="K208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I219" i="1"/>
  <c r="K219" i="1" s="1"/>
  <c r="I220" i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I254" i="1"/>
  <c r="I255" i="1"/>
  <c r="I256" i="1"/>
  <c r="K256" i="1" s="1"/>
  <c r="I257" i="1"/>
  <c r="K257" i="1" s="1"/>
  <c r="I258" i="1"/>
  <c r="K258" i="1" s="1"/>
  <c r="I259" i="1"/>
  <c r="K259" i="1" s="1"/>
  <c r="I260" i="1"/>
  <c r="I261" i="1"/>
  <c r="K261" i="1" s="1"/>
  <c r="I262" i="1"/>
  <c r="K262" i="1" s="1"/>
  <c r="I263" i="1"/>
  <c r="I264" i="1"/>
  <c r="K264" i="1" s="1"/>
  <c r="I265" i="1"/>
  <c r="K265" i="1" s="1"/>
  <c r="K266" i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I329" i="1"/>
  <c r="K329" i="1" s="1"/>
  <c r="I330" i="1"/>
  <c r="K330" i="1" s="1"/>
  <c r="I331" i="1"/>
  <c r="K331" i="1" s="1"/>
  <c r="I332" i="1"/>
  <c r="K332" i="1" s="1"/>
  <c r="I333" i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I375" i="1"/>
  <c r="K375" i="1" s="1"/>
  <c r="I376" i="1"/>
  <c r="K376" i="1" s="1"/>
  <c r="I377" i="1"/>
  <c r="K377" i="1" s="1"/>
  <c r="I378" i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G14" i="1"/>
  <c r="F16" i="1"/>
  <c r="K35" i="1"/>
  <c r="I35" i="1"/>
  <c r="F35" i="1"/>
  <c r="G15" i="1"/>
  <c r="K56" i="1"/>
  <c r="I56" i="1"/>
  <c r="G56" i="1"/>
  <c r="G32" i="1"/>
  <c r="G38" i="1"/>
  <c r="G5" i="1"/>
  <c r="E23" i="1"/>
  <c r="F11" i="1"/>
  <c r="G25" i="1"/>
  <c r="F28" i="1"/>
  <c r="G55" i="1"/>
  <c r="I55" i="1"/>
  <c r="K55" i="1"/>
  <c r="G4" i="1"/>
  <c r="K24" i="1"/>
  <c r="I24" i="1"/>
  <c r="E24" i="1"/>
  <c r="G29" i="1"/>
  <c r="K22" i="1"/>
  <c r="I22" i="1"/>
  <c r="E22" i="1"/>
  <c r="E11" i="1"/>
  <c r="F37" i="1"/>
  <c r="E26" i="1"/>
  <c r="F27" i="1"/>
  <c r="G52" i="1"/>
  <c r="G18" i="1"/>
  <c r="G2" i="1"/>
  <c r="F9" i="1"/>
  <c r="G46" i="1"/>
  <c r="I46" i="1"/>
  <c r="K46" i="1"/>
  <c r="K17" i="1"/>
  <c r="I17" i="1"/>
  <c r="E17" i="1"/>
  <c r="G26" i="1"/>
  <c r="G17" i="1"/>
  <c r="G40" i="1"/>
  <c r="E16" i="1"/>
  <c r="F25" i="1"/>
  <c r="E10" i="1"/>
  <c r="G19" i="1"/>
  <c r="E12" i="1"/>
  <c r="G3" i="1"/>
  <c r="K30" i="1"/>
  <c r="I30" i="1"/>
  <c r="E30" i="1"/>
  <c r="E15" i="1"/>
  <c r="K57" i="1"/>
  <c r="I57" i="1"/>
  <c r="G57" i="1"/>
  <c r="F39" i="1"/>
  <c r="H6" i="1"/>
  <c r="F3" i="1"/>
  <c r="F42" i="1"/>
  <c r="E20" i="1"/>
  <c r="I20" i="1"/>
  <c r="K20" i="1"/>
  <c r="K4" i="1"/>
  <c r="I4" i="1"/>
  <c r="E4" i="1"/>
  <c r="G9" i="1"/>
  <c r="F32" i="1"/>
  <c r="F36" i="1"/>
  <c r="I36" i="1"/>
  <c r="K36" i="1"/>
  <c r="E33" i="1"/>
  <c r="F8" i="1"/>
  <c r="E21" i="1"/>
  <c r="I21" i="1"/>
  <c r="K21" i="1"/>
  <c r="G12" i="1"/>
  <c r="K45" i="1"/>
  <c r="I45" i="1"/>
  <c r="G45" i="1"/>
  <c r="G49" i="1"/>
  <c r="I49" i="1"/>
  <c r="K49" i="1"/>
  <c r="F15" i="1"/>
  <c r="F43" i="1"/>
  <c r="I43" i="1"/>
  <c r="K43" i="1"/>
  <c r="F22" i="1"/>
  <c r="E19" i="1"/>
  <c r="I19" i="1"/>
  <c r="K19" i="1"/>
  <c r="E13" i="1"/>
  <c r="I13" i="1"/>
  <c r="K13" i="1"/>
  <c r="F31" i="1"/>
  <c r="G36" i="1"/>
  <c r="F18" i="1"/>
  <c r="F4" i="1"/>
  <c r="G31" i="1"/>
  <c r="G30" i="1"/>
  <c r="E8" i="1"/>
  <c r="I8" i="1"/>
  <c r="K8" i="1"/>
  <c r="G13" i="1"/>
  <c r="G37" i="1"/>
  <c r="G51" i="1"/>
  <c r="I51" i="1"/>
  <c r="K51" i="1"/>
  <c r="E3" i="1"/>
  <c r="F26" i="1"/>
  <c r="F6" i="1"/>
  <c r="F5" i="1"/>
  <c r="G50" i="1"/>
  <c r="I50" i="1"/>
  <c r="K50" i="1"/>
  <c r="E14" i="1"/>
  <c r="I14" i="1"/>
  <c r="K14" i="1"/>
  <c r="G21" i="1"/>
  <c r="G8" i="1"/>
  <c r="E25" i="1"/>
  <c r="F14" i="1"/>
  <c r="E18" i="1"/>
  <c r="I18" i="1"/>
  <c r="K18" i="1"/>
  <c r="F10" i="1"/>
  <c r="G22" i="1"/>
  <c r="G6" i="1"/>
  <c r="E5" i="1"/>
  <c r="I5" i="1"/>
  <c r="K5" i="1"/>
  <c r="G28" i="1"/>
  <c r="G33" i="1"/>
  <c r="G16" i="1"/>
  <c r="K54" i="1"/>
  <c r="I54" i="1"/>
  <c r="G54" i="1"/>
  <c r="F34" i="1"/>
  <c r="F20" i="1"/>
  <c r="E28" i="1"/>
  <c r="F41" i="1"/>
  <c r="I41" i="1"/>
  <c r="K41" i="1"/>
  <c r="H15" i="1"/>
  <c r="K31" i="1"/>
  <c r="I31" i="1"/>
  <c r="E31" i="1"/>
  <c r="K27" i="1"/>
  <c r="I27" i="1"/>
  <c r="E27" i="1"/>
  <c r="F40" i="1"/>
  <c r="I40" i="1"/>
  <c r="K40" i="1"/>
  <c r="F21" i="1"/>
  <c r="F13" i="1"/>
  <c r="G20" i="1"/>
  <c r="E6" i="1"/>
  <c r="F29" i="1"/>
  <c r="G24" i="1"/>
  <c r="F7" i="1"/>
  <c r="G39" i="1"/>
  <c r="I3" i="1"/>
  <c r="D3" i="1"/>
  <c r="G10" i="1"/>
  <c r="G11" i="1"/>
  <c r="G44" i="1"/>
  <c r="G43" i="1"/>
  <c r="E2" i="1"/>
  <c r="K29" i="1"/>
  <c r="I29" i="1"/>
  <c r="E29" i="1"/>
  <c r="K38" i="1"/>
  <c r="I38" i="1"/>
  <c r="F38" i="1"/>
  <c r="F24" i="1"/>
  <c r="F33" i="1"/>
  <c r="G7" i="1"/>
  <c r="F17" i="1"/>
  <c r="G41" i="1"/>
  <c r="G34" i="1"/>
  <c r="I2" i="1"/>
  <c r="D2" i="1"/>
  <c r="G53" i="1"/>
  <c r="G48" i="1"/>
  <c r="I48" i="1"/>
  <c r="K48" i="1"/>
  <c r="G35" i="1"/>
  <c r="G47" i="1"/>
  <c r="I47" i="1"/>
  <c r="K47" i="1"/>
  <c r="E9" i="1"/>
  <c r="I9" i="1"/>
  <c r="K9" i="1"/>
  <c r="E7" i="1"/>
  <c r="I7" i="1"/>
  <c r="K7" i="1"/>
  <c r="F23" i="1"/>
  <c r="G42" i="1"/>
  <c r="F2" i="1"/>
  <c r="G27" i="1"/>
  <c r="G23" i="1"/>
  <c r="E32" i="1"/>
  <c r="I32" i="1"/>
  <c r="K32" i="1"/>
  <c r="F12" i="1"/>
  <c r="F19" i="1"/>
  <c r="F30" i="1"/>
</calcChain>
</file>

<file path=xl/sharedStrings.xml><?xml version="1.0" encoding="utf-8"?>
<sst xmlns="http://schemas.openxmlformats.org/spreadsheetml/2006/main" count="1191" uniqueCount="778">
  <si>
    <t>https://lh4.ggpht.com/RcottnlLRe9AZBQe8H1U-_2sbesuVL5lksBhPszE47-eLrIzrbX5cUNzhsVlDDbIYiqL2jR0wWx82FKQA5YN50h_tlw=s0</t>
  </si>
  <si>
    <t>https://lh6.ggpht.com/pqGMDTGItXibp-MP-6zal2LLDnU18oReJZ901p3ztOL05_Xx7kOoCOHyuakrdqMLAiuZUJYZ62nHGWzKL1WhvtC4lic=s0</t>
  </si>
  <si>
    <t>https://lh3.ggpht.com/105f-f-8mvCLDIqCDPVB1UAFy6SPUNrfGM5eLFS5S-7pamvNb-Ls-obN7ApNIj6BAtzqDjiH2XyZjjyTNMlxWW1kztfi=s0</t>
  </si>
  <si>
    <t>https://lh5.ggpht.com/uQ-NmKX5ucGkYMpJM8EWZQw85ikQAepousFA5_6amDauoV20j8JJsTpmc9tl0huXJUNxL1Pro5tMB3f8s3pe8b1f0Ws=s0</t>
  </si>
  <si>
    <t>https://lh5.ggpht.com/PM-l8Vz4-aDMDVTJzBPFgGBR7xTzSZClx-p74BkV3ZmjZJPEVtBb8OXEyeZPrs2b9m1DsytPSnHXnmLUs5aofjO36w=s0</t>
  </si>
  <si>
    <t>https://lh6.ggpht.com/vvJgnQCJreT7IFNAK8yqelFJ4HCpqbojsa7omy6SfA8OjeL1kMM-5NKYilfYX05QmYPTcnHQo_Caia6PqQutk-nMTg=s0</t>
  </si>
  <si>
    <t>https://lh4.ggpht.com/yS4V6tsftGBPSi12IeT7BaxdHZKTlEWhFov5LtH0Rj75pRwsJEkKM3RYimYkDxp61j8WF3paksyUlLYwKAuBSG_3Qa0=s0</t>
  </si>
  <si>
    <t>https://lh5.ggpht.com/Ybr7uzRmwH8gHKmuyT_dr7Md_Nuarwq0Ps5kUSns1DQT7gxtkQiyc_1DDLVgvXiT-q_NyyIE6FfsnxA8vIunjEY56QbE=s0</t>
  </si>
  <si>
    <t>https://lh5.ggpht.com/R2acBpgNSGsLReqG9q-WqH7RC9bCFm_-0OtPXDWZxTzy85KlVzPD22k7doN9pzPOhewERyVRIqurRvYfAgOkl06u-MM=s0</t>
  </si>
  <si>
    <t>https://lh6.ggpht.com/xG96pff9LknFmw_rhlcP2AjNEhiKzPvE2quHt29YX-KKWvFG9He-prliiDcarSotvL8I-YBeBe7dXCraRDvwSiTaWMhC=s0</t>
  </si>
  <si>
    <t>https://lh5.ggpht.com/fwaq4znvYmFh5gqTEmgQSlxscmOwt84CM8CmI-0PrdUvdHdP8NylBn-3lSb3eSfR3ALz7TvSKRQVfyZsmAuIgyOiH3w=s0</t>
  </si>
  <si>
    <t>https://lh3.ggpht.com/zcg0zhyPYi-MeCiVL94Uk5g0Cv_w4WrSh4goLLDfVtuCFMLfGBryQp3FmGQn_j1TAP4Abe439eqlhJ48ZaNIXLpZJg=s0</t>
  </si>
  <si>
    <t>https://lh4.ggpht.com/ZKYQp5evdCk1zOWeH-EXLgN_c3ZRP05h5LnTLjBCBtP0nKxRgHOYQFQotR9Rd7ulSioxJlNLEg-Aqn5vlDf9iOwOegz6=s0</t>
  </si>
  <si>
    <t>https://lh5.ggpht.com/M56_h8d8FPBdihnvGIDEPOHCB9-p6WF0WMqhvHrFd9S7_C9yLrn8c8eKOq5TzTD9gAsMBkA5U6Dzc2ATXX3Na-2dRg=s0</t>
  </si>
  <si>
    <t>https://lh4.ggpht.com/-2w53xjHm2Wiya3D2Ft03-O3AoZC6FXODpL5g3d0DjkfXV6sFt0pl4Z86ULkEA00mJqs6bDCnJY3C11hkutz9qvBrDg=s0</t>
  </si>
  <si>
    <t>https://lh5.ggpht.com/t3zFFPDF-0WmR0tqmrK3QZFm13S7M1iORG7tUYdKPR7gixMt4sV1u0YeBwZSlnqv8XqgbmnX74Kf0_EQ2WmnF9yGpZ1u=s0</t>
  </si>
  <si>
    <t>https://lh4.ggpht.com/Kz6Zlae7dCyXTRUm1DWmswvQ5jfVwucHLp9T2pV-xj6HXC9OfoweWR_UfE6yiofGaPAT8FgfmEUtIgjpW3UvFyYAsoZj=s0</t>
  </si>
  <si>
    <t>https://lh6.ggpht.com/U-sUKkQMFrtQOHRgHm5Ej_uLKLfTEyHJt3eYQpP7cyDpFTpfUwaLeYc9RXYaJH17yg2EfLkidhKk_mHRqtF603U1Vvvl=s0</t>
  </si>
  <si>
    <t>https://lh4.ggpht.com/4-gwWThnEDqBW9k6HUHHxNX6NrYm3RFUEnziIZ2eNjfyeM9VhZRw4dOPTbYc9t82ISJx9t0x4AoI3pnWmT7iF37uDq0=s0</t>
  </si>
  <si>
    <t>https://lh6.ggpht.com/v0xN2YYmMWcmqmBrLoGbePXKZl2zOteSSW80mgeHVCrIlYEiaQBevCe1QDw-aAJsIel1AhZHKbZHte3ZDNxZMaxJ_mb4=s0</t>
  </si>
  <si>
    <t>https://lh3.ggpht.com/sJk4mAOgWmBsSfsgI-N8WIIAWBjbdKP0yHNVhy8g2gV8SKcNX4ZuHT8bQKgPExoqoe2rdcvqq4NMavXfk2npqjuYmQ=s0</t>
  </si>
  <si>
    <t>https://lh3.ggpht.com/jMRmLTEHUl5_AjVAiDgrIqIiwKNyctev_xy47dSITQJ5zhZ3VYtockJpyniHd1h5TdMu09_fM5yNTBb22a3iPpDa_SA=s0</t>
  </si>
  <si>
    <t>https://lh3.ggpht.com/ryc8VWONYG6AQWS4ifBC32kwnfORU9dBZLu_L_gAUuUl_xM2iIw27vWEpqubPAZWHZxv1yyZEnwmRz4IQfDa_UwJgB1x=s0</t>
  </si>
  <si>
    <t>https://lh5.ggpht.com/U7TifWznGrRpcf0M8lY1PfAva6R6O0z91hHTdIoceiydCHSOK942h3flUp8OClXGFoA1qPnD14mI5An70wtYv9Sqa1XC=s0</t>
  </si>
  <si>
    <t>https://lh5.ggpht.com/9RRlP1M7vXF2em7DwGpLd09WqJfIuiOdjVLX48Crhqj_kQRXVZdf4nzbzcUb01iwRb6oX5ggfjQtCv666bi9_OGfAQ=s0</t>
  </si>
  <si>
    <t>https://lh4.ggpht.com/jWdEoxLO5g71xyLTWMIUQAJsIHhhWpotO3oJ9TqiWrO3BBwD8wNCNkYchTZbZmzYGOUwVtFacC1Yvmp7GrumrBhv-Ys=s0</t>
  </si>
  <si>
    <t>https://lh6.ggpht.com/JZOPAxgM2Yr5Uq7HrRM4gNlmxbhQyI416BUGZ6I9BrjgMcy7UXUsXjhjOYsbtk1SG5q7iDY6XBXTDZq7nHaslEpZhn8=s0</t>
  </si>
  <si>
    <t>https://lh3.ggpht.com/OnwBlSs1m4a2uHRwE29ypE2xfU4ovde0Mv8tykH5SSud9MT9EMlbPbathttElk5RtWB4KxgvjRaOLMfD9eFxX9DPxOU=s0</t>
  </si>
  <si>
    <t>https://lh3.ggpht.com/HRBDHiJ3AR_jOpoc_lEQdd4ADJIWGom856IoVt6XRYea8DTdHWZ4rWVdYcoKYl1I14Kxw5S4roztPpFGAaLuvK4Qmw=s0</t>
  </si>
  <si>
    <t>https://lh5.ggpht.com/kyIW90EBQNN1Ftdjj4Ags4hykiVXgFUJBmZsIB95zPAs-fNYPdxcP5wJMqMW5J5FbAKt8JLSPMxD3sdEcejc_QYrCJdL=s0</t>
  </si>
  <si>
    <t>https://lh5.ggpht.com/TCx6QqFhq0OslkqcJjP02ve4EF8rFF1BXa-5rzGMeGauqt2cbRvYrHQFJ0G33id5KJgF8w9XIL8YgWaSEgtCg4ScuA=s0</t>
  </si>
  <si>
    <t>https://lh4.ggpht.com/l15ourjkbac7VE9x9tGTwzO6u7xgFzf1iYteezt6A9vjMo1rdowXwEu4lXCNBPTaEhTOE1uWjtf8z6ullnY2RDxlJg=s0</t>
  </si>
  <si>
    <t>https://lh6.ggpht.com/feMa-sInYJsMbf-nQFxdHK4g5sjxzCO_z9ucAQIKB9Kz6xov7k_N0iwJgeG8w6sEQMZdcyiCCGEgFySCou_DZU8kFCI=s0</t>
  </si>
  <si>
    <t>https://lh3.ggpht.com/RFrD0riWYpZ-5rCP6Mh37mnCXmjdcbEVt3QNZKeQzXOxmD_AKgJs3BWKlvvm7L9t_sGQJdU7-rhO_rK03Ku2zk2cuSM=s0</t>
  </si>
  <si>
    <t>https://lh4.ggpht.com/fAQ8Ep0AlFI8cj34C9gyl8jBH4bmaa6-nELTnVp-0Pg8_NvCM2_Svwzsxns53dt9lcCKMelKMz3mVc-1TBNf04fsDQ=s0</t>
  </si>
  <si>
    <t>https://lh5.ggpht.com/DMt3HIQWGesgU0ES1X7a1xCIRER_6u9Z1RD0lzrcYZW_MXHy940oZYC9erq39V47_I_dqnFDLjFTWEIOTTi80oicGw=s0</t>
  </si>
  <si>
    <t>https://lh6.ggpht.com/SbK_C2v3U0-9spNCjQeQ1zpbmhpVD7Vzq26c4nqJ0T_4Q_amCUb6rHs8PG5eYK_7p0uxR27QeyZsh_wVI2WzZP9ALw=s0</t>
  </si>
  <si>
    <t>https://lh4.ggpht.com/otiE0ZHwJeJAnr1jV_ens_vmUmySA80IWhuxEdNveXiDXBdypu6kPKW7P6ePagz-JBl1unKOSFPcQ5klFiPsLC8vK8E=s0</t>
  </si>
  <si>
    <t>https://lh6.ggpht.com/80fUC2HXKdy8nTT6TGAufHFkBjpINGO6hygODyVVQWAvAkXz9wHngPg34YfEkVO3dhr9nu1S_n1ahN0wWCALM3B-R3A=s0</t>
  </si>
  <si>
    <t>https://lh5.ggpht.com/uANDr-slRbgl1Uchv1UvjHrpH1eh-htugWocvTsuUqRQ927nO4moRvnOga89I-7c21ya-TtSuX5JUzebEq0j9BOhvuU=s0</t>
  </si>
  <si>
    <t>https://lh4.ggpht.com/FPK0B_W-nQ3hwMHiN8B3mjty344hUQyu6y6RIeT7p3uqRUP49N9Hl1ZdnSvH3_mKHqNcFl7E98dgfjbmsxX6lCIqOExX=s0</t>
  </si>
  <si>
    <t>https://lh6.ggpht.com/iAxRoDqFETo_dbLmkfRrJ74y2FJdlkKUgzSXBO5LphFOUTgmVPUkFCAhSSds0A3Ey-WVEy_3Vs8LghvdWWCZj9wQdl4=s0</t>
  </si>
  <si>
    <t>https://lh3.ggpht.com/ckTWsZ-V_uNyYd8vqizDVmpaPLh598q7w6krYBsDHi65ZJRaW0E87pkPGtgddElIQSPj3aSn93IkAkKQKU6Qc8WlMcU=s0</t>
  </si>
  <si>
    <t>https://lh5.ggpht.com/fnyzK1j3t7wGs8KcLShR5RjzncxmIksDT7ApcDbxIMFcclQ9_03Byls_NVBQIN689X1tcd6FIMA_kBBnPTjYEPPb0vE=s0</t>
  </si>
  <si>
    <t>https://lh5.ggpht.com/GysHXnuYAge7nnsHyOglWk2eW0vsyHBqDLhI9aH02DY_OMi-zOORnRhoKW8iVfTMEXB0y9BEqSOzyEpB8-vmMe4T0g=s0</t>
  </si>
  <si>
    <t>https://lh3.ggpht.com/Q5161-z9umO-8Jgl05UH07gDtDpaNisYOKlx7DIkyRIMYcs1Sw8GCWYdC8Pi54ibTWFov7xi_DIgkFgbuFJ-eY0Ojw=s0</t>
  </si>
  <si>
    <t>https://lh4.ggpht.com/pM9HmT4aRE3FczeOwxVqFKxKfbPCcGi0r4GFE0bkvEAeTYypIJth_olbrRKQ5sIpOHChHtn5o7UVsk7dpVKNHrgwQDk=s0</t>
  </si>
  <si>
    <t>https://lh6.ggpht.com/9WRPB7czFWJrvwyvwkdVwRlSbhwI1TPiWvhm4zX7ZZAOoinsztyaTV9IZIt794h6dWwa7WXoV3sfeAaB2LfT1We1Cw=s0</t>
  </si>
  <si>
    <t>https://lh3.ggpht.com/kwfwA05mHgDgNJxVVM2OdzVDE0qxGcVdxuj67iHxiy9XDBWezyQzXHfUqWLgrGmfrgpyC7eREdlr24gFKNjv8yUIa88=s0</t>
  </si>
  <si>
    <t>https://lh4.ggpht.com/hfg6zWfPOyDIm_F2LYCmt5PGblrqFfRMt5XCE89yTI-5dC7Mwk6588FGEbTA62MqtiVn0SCIQ7CYQoigkyPfyuDMDg=s0</t>
  </si>
  <si>
    <t>https://lh4.ggpht.com/5FhkWCUOiPKcr6nUOqUICz2HdUKwsZFBYiictcLXzx6J10KmdNw85y2WzJtls0cBGm9evc3PnS74bYo9EUJI4bbishdQ=s0</t>
  </si>
  <si>
    <t>https://lh4.ggpht.com/SclO3lP_ZlfdGnwjd_uJyamlDIixx0UzR5RoIboO6GaC5q0MrmiU5CAnIKEz5XK7gaByRzDkFAvD-51faEOV70FxZg=s0</t>
  </si>
  <si>
    <t>https://lh3.ggpht.com/wXaP8YFaJeel1qPlVXVErh8vHXDhvd9DrlvgIvb7s999ZcUuY3x9IHJjY3oCtvRW4vZdfrqXg1G-CJsU60aeSdviXbA=s0</t>
  </si>
  <si>
    <t>https://lh3.ggpht.com/BjCjqSYJaOSCoexfwvpfMLdIO2ak_uBN08_BLjJEv6zudZNXKmChHgHwsnFfntcQdO5ovwdz1mLJYgIr5tX8oRZ9WsFP=s0</t>
  </si>
  <si>
    <t>https://lh5.ggpht.com/nQdapLMUM-G5VXsQL0ye5vQ1jFGEjK8mm3AKGnnSjLE3GJzsKKP6pBXX-xVACvuV0MNT9JSdu7GiRsabDMsvArkm2VU=s0</t>
  </si>
  <si>
    <t>https://lh6.ggpht.com/C5T1uAcMGFba_t_F0nAOPjKikyQIUFZDRdk_YnKHczeSQgWw2VgB0c-b-8BO2mPcH8d0LW2soZauxaJWIY01psFeOA=s0</t>
  </si>
  <si>
    <t>https://lh3.ggpht.com/inRLNnCwbU0BnHvsxSf9QXnCIwf5vgFTliIpWQ72N0vluF0Nwn8fZZ13SBa5snOILQVAq88kAe1nf-S1_FTWpolLngPL=s0</t>
  </si>
  <si>
    <t>https://lh4.ggpht.com/PhZkdftkAnstePlyHVBwpN34H_7w5mQk5oav-C7ct2zA0ILEvSQaMvVKvO4NSdKTqNwneKIhykF4dhOzVM61GcSYIYt_=s0</t>
  </si>
  <si>
    <t>https://lh3.ggpht.com/hef1ap3nKhZuVTPZGZyHVBSwn2OVj1NpilaxXSFhlCV7mfrvdsP_Bb_fL-9f5FCfXHV3HCnj3WrBOeIrn70x1lcWlug=s0</t>
  </si>
  <si>
    <t>https://lh3.ggpht.com/Xazj-DCKqMiI37x9HZ-I4e31mPhGPzN7g3r-xPTgzAWB7f98C2zCjHOdZ-Dsux4zD2p4JmFUv5_nsz3VK9xBpy0vquk=s0</t>
  </si>
  <si>
    <t>https://lh5.ggpht.com/zaRhG4IZFSuUfJIO5U63UQ_zwdKHws1z_kEDh0NdCvns41U33SdPyZJWhBis2_29ZOmh0krGst_4qeCw8gOd7ica9pN3=s0</t>
  </si>
  <si>
    <t>https://lh4.ggpht.com/Sg1FyojpDGQvlfKjkhVgiWMsyfmiNu_K4zGfVV3F2hCnN6SHu9rGnPyZP7EAVscJpk49owMXsnf43brW5OEvpmjoTNI=s0</t>
  </si>
  <si>
    <t>https://lh3.ggpht.com/sWrg4ax5dHkVTyl1OI-pWuEg9AZqOqAsI9RLheWUsZeV5yWx4v-JxT4zMsL7XVX0WULjMshINy4ngTfBtP_ILpnzgw=s0</t>
  </si>
  <si>
    <t>https://lh3.ggpht.com/qnuX4W6x-QHn0pDh-wBS5zfImuIHlLwK6dMzDslWaAk-VFk2aUpQgegvCVdwKyAdxW6hRYvJAYPEglCyzmH8gO5R58SI=s0</t>
  </si>
  <si>
    <t>https://lh5.ggpht.com/51Xj2fM4KDzfwvBpTyz0TBzZymiUWfP52sXiJ3IzyEjaT-hDUjAEmVBECCOJF5EWw9ZqXWEfkgn_LVO9H7Hr6adGeKA=s0</t>
  </si>
  <si>
    <t>https://lh4.ggpht.com/Mi4xANbosU4SI0ZQ20wPy1s1oEcWOGR_KF6nSD0b2ZaUmXFR-JFRDFrPrxQahGiSHVLVG8iwDQIWvO6JPA5rE2oSp-Bh=s0</t>
  </si>
  <si>
    <t>https://lh6.ggpht.com/--CIRn0_g9LPoO8cR-fxx3HSvI61VwEo22N7MQuyh6OKvlWGNWIKYVP1qygl180-xSD3wl9cwtiYoHJT8-VxizwySg=s0</t>
  </si>
  <si>
    <t>https://lh3.ggpht.com/6RoO12a-JXLJ9OgoL0ffTQ2-FYvAqojqJw2NE1VpqWg13xfo7bj9tbPvUXfMXedaheuryWpkJK4OZPwan4iEZGxybY8=s0</t>
  </si>
  <si>
    <t>https://lh3.ggpht.com/fgZ7C_ecUbikiZPhjAVMZd1MHhSSDw6roD8VeFJ8b-v7XgydHgvSU8gYLIOvjW4Poyz2o7Ef4Ji4C6Sm8USN52oBDo0=s0</t>
  </si>
  <si>
    <t>https://lh5.ggpht.com/-VzEwwzI67qa29mTOTGt9psYqrvZj3me0w4WOECRwplcDNE8kjGBsyeJikidUaO3FFl8GQgtQQf19tSmQDVecnuSaOY=s0</t>
  </si>
  <si>
    <t>https://lh6.ggpht.com/vB08HjfDCsgN4BZ3lEV3VQU01ZRbV_EfqF46UJsQlrKDkRqENnn3SMDVd_a1AzS2mSa9IUTv-LCnyy6eX6eW3hYM1jI=s0</t>
  </si>
  <si>
    <t>https://lh5.ggpht.com/qTjUttoLmJnO3c2IXv8N7yxIAtJlpDcra39C4_o6QNjEEJTh6zOSpuHs0MTPlOqyTAp_uzIzPYHGzaDOa6JTj1pSOCU=s0</t>
  </si>
  <si>
    <t>https://lh5.ggpht.com/ueSCTp4UucWJO5Mv6Gb_9niwmkOfvNGJQnormiTr5aTm2W8IIFmAkQbQU5AxYbbm8LP_PEUuCoJmUrVM_NiO86C2xB0v=s0</t>
  </si>
  <si>
    <t>https://lh5.ggpht.com/irhc6VtaQ5TVkekRS9mPZc9V6VVHKZLH_e8amtmHyKGp2sijyWv06qPKVXjkZI-Bl2e3gE5pnakkjbuRR9JDLRw_zg=s0</t>
  </si>
  <si>
    <t>https://lh6.ggpht.com/m-uLs1_VOj7SFdNXavkp7HIRouFjP4fAzFN49HkhKxckoBbNZtc6_JK3R8ReGsnRcFnKTgsUpIsyBpS0t3fqZaVy_K2t=s0</t>
  </si>
  <si>
    <t>https://lh3.ggpht.com/-Z1rNSeJ02Z4AD9xP4W2Zyp-NzQBZbb56nB1-m5TQp03ph9DNOFmVDz0pU7VZYEXKd9UDli00VLzqM-rpr95ErdpPAI=s0</t>
  </si>
  <si>
    <t>https://lh4.ggpht.com/TRtwQjxf-er8RpRmzwEneryVX-6JLmW7_ikq3gyJ9QIfvx1gPC0lpP60AgP6yLqvtFs3NIafcx3r7go3dArGbpE_BAA=s0</t>
  </si>
  <si>
    <t>https://lh4.ggpht.com/yRu7QOKnYZL5QKiMxUT_IGsSJ_IY1vWzQxcgQ6zg2_dDHrjo9bmNyWZq1Ch4PmMuuKUq2R8Nj_ezVpv7yADMEkHcu30O=s0</t>
  </si>
  <si>
    <t>https://lh6.ggpht.com/EcRbIeCJDvhPrCvIapeonP-VAWdGUwJNBuIq5DqY9d9O-1DNtvrxOYQCFOlpLvuDcOqynNafPpcJXzI7KXDvV1Eqnw=s0</t>
  </si>
  <si>
    <t>https://lh6.ggpht.com/gOTbLnfHUVFp3PgQQSNiEmQ0fjVAPCNJbO8ofTXlFJMpUWDye9ernn75qmkGj8KqAQTr60cyOHiXK3LnWwhwvc1mGQ=s0</t>
  </si>
  <si>
    <t>https://lh5.ggpht.com/H-KfOaNgW2an_g0kODWKua5BELckMTr7zauQZCbnOZ69fyNlr67uavKaDmvSawg8j6TB88abmtAjNbcMjbOdU94zuzM=s0</t>
  </si>
  <si>
    <t>https://lh4.ggpht.com/wyy5JOPbVx1wQ9ax57OmfOz4kooWGwaW7iX7OS5VkveFRTxLQ6J73t4bunTkrerA9nvlgUIyutax_0KzR9kbhKOesMY=s0</t>
  </si>
  <si>
    <t>https://lh3.googleusercontent.com/5bKxqWfm_J_Z9j_74FkNo44f5va7iGZEZTkFyzfXrIcQgOEtUI--nl9iHY63Qpki4mKo6Rqvnx_9fuQ-DrarZIKcsRFZ=s0</t>
  </si>
  <si>
    <t>https://lh3.googleusercontent.com/zzslCr693tcYk6zbGGUSbWFdkYQy9bXhjmhLJeFL7LH73yaVvNGSqVtSBj4rR3r3ObkQ-VXn61UGhVA6S4BCL3ejzg=s0</t>
  </si>
  <si>
    <t>https://lh3.googleusercontent.com/sfa3Yig1SUi1YyOP3zOzrAKVr5ykE-JYNvrKFMdnxMZao8gxfb2dDgo2d4QXYclXliAW3ZSBLK__xz7Ouuk19swkk9g=s0</t>
  </si>
  <si>
    <t>https://lh3.googleusercontent.com/BBDZj561qBF7sIJs2PA7gvXxmcz6-s7ry02UJD_B7K7GbNahtNjis4FPpZKidMbcIeZtMOvZ1O_cJ7M1_rnBeNDn-ig=s0</t>
  </si>
  <si>
    <t>https://lh3.googleusercontent.com/PklGgKaPrjgH8_uuA1QY0mtUSBrgBrKOUeG3YVHwYHoEI-zzuEbWf9f4uIzVeFvP0Mek9fjBOwtbEJEs5Yo6GN2Rzts=s0</t>
  </si>
  <si>
    <t>https://lh3.googleusercontent.com/KKsAi6jnW2BJmS9kmtb44Hx7WUefNau9kNjf80DRjMxlAWaogO4v4UvPmmOQGsMn5gRxjQWWj9LlXtsJHi6fPxNmuw=s0</t>
  </si>
  <si>
    <t>https://lh3.googleusercontent.com/Ml1CYAC9mV-ASxeYXEQZ4lMQcCVPW4wqY0dk54b76nAq6FZ3LX6VsyVSh-XvoPT3Qk30rnV7_f8q9h6Fj7VeX2aAIdb3=s0</t>
  </si>
  <si>
    <t>https://lh3.googleusercontent.com/vglBZxUZILuWl61iUumkVZU9TPzBPUaXVHs_79jvn0HY4dLThEazBd2Y-yfEmHFRlJPv3V1gmjn21tp0FqNNzYr6hB_b=s0</t>
  </si>
  <si>
    <t>https://lh5.ggpht.com/KRjQ3qsOvejYvzkOM6cjdPFToS41NqNu5DreKqK4Qe1J8M6esTildUFZ2WROpCsVGJfPNVDfvwscSkBim0A5EDgTlbM=s0</t>
  </si>
  <si>
    <t>https://lh3.googleusercontent.com/z7vvUbvHvI5fAcCJr7_KtpJ_tD7C2IAdzu2VOkzoMsm5O5bd6UJOwtLI7eRZBV0_brfQWndkqFcQFVkPhiGK1epR8OQ=s0</t>
  </si>
  <si>
    <t>https://lh3.googleusercontent.com/SwwiVAxnwFE_s-k7-bPOZ6jnGfcuVDJoZ-ofLb0Zispb-mJdsfasrE1nTPRcGDPwyEqY0txKpjPcAWaIIltYvvPtDA8=s0</t>
  </si>
  <si>
    <t>https://lh3.googleusercontent.com/qHeN4Es4oQP5ZAaaSWzz64WGhm6Jlejzx7c8t_PPyvqFritLSNTSzsiZkT0KKs4TIrGEKTP593IyE3bb7euE05agwMw=s0</t>
  </si>
  <si>
    <t>https://lh3.googleusercontent.com/pUtdo3aOFTV5WRdYp-kZlDXfHB0Xs3hxLAsvXI_uupXmKZYMbk78d8ZMye62CrlT3RJhjnQKH6499r_45Xk2Jp3shIY=s0</t>
  </si>
  <si>
    <t>https://lh5.ggpht.com/mtZPL1tiYZub0dA4KHJ11b-9IKN5Gb9LxSMr9jHbvT2h9ffwPJsekCmRfAHIyrzQom38WJWF2h3CnWurWwB0DXUh7Qcv=s0</t>
  </si>
  <si>
    <t>https://lh5.ggpht.com/FjMSrD2cE-fnYUtAdXl1BnvvoeOMehadk2JaFFy6fXjh0G0bb9ohqiGKzmPId3TGTXIbTSv6DrLCUFU7A5eifaxBK4M=s0</t>
  </si>
  <si>
    <t>https://lh3.googleusercontent.com/wsOiP3dkzCLPxvJrI22iBU6o0pTx924PhmColiZIS0U-9gxyuAEe0R_zXqBomPXyP5aQerx3BKhyiKxVMf1Z0Y8NjsU=s0</t>
  </si>
  <si>
    <t>https://lh3.googleusercontent.com/TkQOqvCf1pZUlPJZIbur9n9GZ6vrrtD1z1c1-ecSHhByYVk4kfqW1v5Ws7heYlP8e_r37jV0UmyERDnb1eY9bPo7xO4=s0</t>
  </si>
  <si>
    <t>https://lh3.googleusercontent.com/trEg5LhDmmktfaMrfNZ-zLfyny7kqNSrHxsrHbzHjM5T-tFTk73TkSfhkt1ivX2i6_xIOVP3kfWZAmyT8Gq_jMEMVsw=s0</t>
  </si>
  <si>
    <t>https://lh3.ggpht.com/51gWJfTC4ycdEVRYch-g3b3Q9uge-GZVtYqdAVAOnIYsNMG9g2D8AocFES2gIOYkTcz09Zq993A7OWc_saVmJfX7F40=s0</t>
  </si>
  <si>
    <t>https://lh5.ggpht.com/P5o0tug6fqYu5WAV1L8wObu37HGOGrwgRuGLhkx9Ban89a6PwwUOA2uTSEllOUN_S33pBoJi7NoFcMsw89guz14O8TY=s0</t>
  </si>
  <si>
    <t>https://lh5.ggpht.com/qkGeSboj9o5xR02HMpt1JIC7wUA768dtP9ZNp0BE4QZw71fWbFqpooKJDQX5f2BfyNXkQ9G21FzRJO-_oYb_AcZ8gH_E=s0</t>
  </si>
  <si>
    <t>https://lh3.ggpht.com/lpW3AsF97FNyL-fpK9Pao0Zf3aqUENuzJTUCyRaQOXAjqYXAWcVOvsD1mfM8ui6aF1fNw2ywZzcJsiqKJVuivsFib2l9=s0</t>
  </si>
  <si>
    <t>https://lh6.ggpht.com/iTeFSh-ewvagU0Md-kYq408XzGcvnpsSTOVpL69xZWeysFPyBoXxeuhMDyATtd02hNNIIyF7Kt9p_JFSCd1phLl9xQ=s0</t>
  </si>
  <si>
    <t>https://lh3.ggpht.com/XUw3NdeiA0MsT-mygp8NT1oPUd17GB3BK2nSRYvyTAY-N64KwsLOO5QU3muSDEk2AdMzonIVLgjge581mOobVqsQrA=s0</t>
  </si>
  <si>
    <t>https://lh4.ggpht.com/QmRVPv_HjOLMmN8AiL6KlYpqP_IALD8X2RF0xpCnRSVcb7g7FwlGGf4P2rE6UF4ObHyXWgFAfSlUnhhWq6UIHx6DA9Y=s0</t>
  </si>
  <si>
    <t>https://lh4.ggpht.com/JMHpa1pmCvUmve56V7--f6GSAfzSmtnskT3l88AsxJf7YQlVS5jGIEZg-3vbIekcUq3y_bfCz2r3JpEdgWOGIvqEZTUY=s0</t>
  </si>
  <si>
    <t>https://lh3.ggpht.com/2vPOfQcCk_z8XO2HYZ3NYTxcxCwNhloS8TydZ-j3L66P7ts8BvbKF7s-e8OnjZ1shPnvdmCXMJNGqUelB3e0ulvUTSU=s0</t>
  </si>
  <si>
    <t>https://lh3.ggpht.com/yv1GFBMuEXP8o3VkGekHclCkrYwKigIK-JA1EdQ9ym7H-RiCyISdYgOTHlCSyyvtERhIinbdPc_HdhlIa6CFg_HzNQ=s0</t>
  </si>
  <si>
    <t>https://lh3.ggpht.com/6pu91uLje-nwiW9ij1oQQO5Emfx-gwyjM5GuF6Igo1QpU-sz6yx7YG8-BDztuJIDbL3iANoxbGAq0TnEI4yxpAUX-10=s0</t>
  </si>
  <si>
    <t>https://lh6.ggpht.com/vQU3q8Xu39FlkECPj667UsRgj2nsSdVkvuGXOg7GtNzBDyMD02A-XrT2FG62FtWW5d1IN8jXuFJXGYXuBPriVI3o2iQ=s0</t>
  </si>
  <si>
    <t>https://lh5.ggpht.com/5cC5A43gL66dAluLm3_Mp0NiZ7v6BZxwnD--37cz3fvjV087nF1NvkOjnlWs5KqnvgVtd1pcR-JcqkTCk8YKhWr_W3j8=s0</t>
  </si>
  <si>
    <t>https://lh3.ggpht.com/odk6-OPJ7vCrGeOpBqzS0a0Maqg1ORcFY2WYbwH9JjbrDmr3lFxcXKTy8elGdt18DGH7ato_fxaPR0-TrXxzpjXB2bc=s0</t>
  </si>
  <si>
    <t>https://lh4.ggpht.com/iIwEcQp7nB5xmV6WctDIG-HRFWwMuegCw7j2On9lTksv9Mwl-nllpaQx_0BORbJiqyks4dR_E4K7AGnNur8hkoJ7WNkz=s0</t>
  </si>
  <si>
    <t>https://lh6.ggpht.com/VbhHPsrs78UnqqNYPCG9rXtyilQLQdOZGGZCPXOyXb6K7sKzGD7rFYBiOgrEqm29YM-vdBHrkM2DfqcGGq_IQpQdVO8=s0</t>
  </si>
  <si>
    <t>https://lh6.ggpht.com/_O87_u24-kpezhUF1ImyWHp3JrFWv2YB0FsoD-Ek7suB3f9ksFwJCpnsUdR8JiD1Kk9onBYvn6jc39qucxD2qPYIvg=s0</t>
  </si>
  <si>
    <t>https://lh4.ggpht.com/t0t6issPq9WPLmR_AMExkzZf5kMyIX-MfdoI-tVOdxXvXGJoyutitv4Kpa4Kt84cZ-eTtys6cHrBNeQkHYmO07j6aTw=s0</t>
  </si>
  <si>
    <t>https://lh5.ggpht.com/nhR4HlWt_rsB6k9LafDI8Nhg7HEoN01xc2UQBvDnQngX6rC6NjK6Th7i7TT5yFvZiEDQmV-qntbNGe_1oKH6XhUXAIqP=s0</t>
  </si>
  <si>
    <t>https://lh3.ggpht.com/Y9tJGwZkLrpWrYEdvb2KeglVXe7l7Frb_2UQpQwJKRAW0Cy2F-vDXqIgAvrfflvIGiElZL2tgVQzxFLWDnalbsTj7wQ=s0</t>
  </si>
  <si>
    <t>https://lh4.ggpht.com/VJi2YE-xaCy08jI3TcyPZdontWn-N7qlFAea7PxRjMpb7XaUws6Bsr1Znk-8faRXFocNhxniKTxT0D2yrv9r4uhvhkjD=s0</t>
  </si>
  <si>
    <t>https://lh3.ggpht.com/DoGKqdRVllAdR3EBi31hiP_yyEljofJkdz0N-LTWWljAtgY5GEh0AymljBVhDZlcYJEaoaQ0rmPXfrJOJljPuUJ3RQ=s0</t>
  </si>
  <si>
    <t>https://lh6.ggpht.com/M64SLB-M2YvCWYfGf14YZnvI_Ytn0IkE903TVDCjaypR3iC_kkSdnGpnKsgjAM9RHotnxHn_TihijueeozcP3ccUpdIO=s0</t>
  </si>
  <si>
    <t>https://lh3.ggpht.com/s3ohN3ASg3VhG67Pz0oPVzOQSxNgb_3h8WAh4fqcVA-4U25xEldQhRjoP5x-ACV3m06QudE-9uduyuVhcgKc2ZKKHjk=s0</t>
  </si>
  <si>
    <t>https://lh5.ggpht.com/ifT49A192eZ3FdP5f3gzR4SUmcO-CiSNPcHn3dV-P2OdPZoD_pDyY69NeoZCiKZofyvRzzCgNt6EFHtERtlSaoGpPA=s0</t>
  </si>
  <si>
    <t>https://lh5.ggpht.com/NFWI7wLYTelTOW6mevAzfAVHyp3dD2zKIwInxjeiBJ0j_NT9VeAmq_yxhwjqr3V5B39K1ikdQjAdxQKgmcNMzFLuxU50=s0</t>
  </si>
  <si>
    <t>https://lh5.ggpht.com/Z8h8US3fKGFxUzvKlla1Ehtr-OWQ_VgzRoriObhY0PsTaR_h1Z_OlIl0aMUBP6tbHoMAOwcbMGdvGEDY31DAAwyXrHY=s0</t>
  </si>
  <si>
    <t>https://lh5.ggpht.com/9ZOBrJ8nCFPT0TWphu5SGW8IZmJHSW330DqUp7_bjCA8Y46_JmxBoy76cQc_NSrI6LIP90f9nM3yfc_zsucz-FHygpA=s0</t>
  </si>
  <si>
    <t>https://lh4.ggpht.com/2n5c-r_-BhBfbFdUAZmp2dj-LNocZ7gFgoMI7Brzw2fxkePRqjA7OF8T5XHMlYC2uQFDJj13fajpuLn5U2ItJL1X7w=s0</t>
  </si>
  <si>
    <t>https://lh3.ggpht.com/jgnUkNHiagmL590s8eJJClnV6EnHN8m_Lu5mzYPswJZRgX0rcKdCLOuibq2y3fQzzDy-18h83bNdtLUSk6TdPipWFT8=s0</t>
  </si>
  <si>
    <t>https://lh6.ggpht.com/KOIcY5MmVgNsKSnfE_qDI8qSpAsX7NmGZnRg3W9UFlys71VV_A9EyPSljO7f7LzQIW83c-gNf5wWbjo8TGu2HfxmuA=s0</t>
  </si>
  <si>
    <t>https://lh3.ggpht.com/4EI7uUS_AJLcs-4BpQrr2XStXj715ssV5O0U_0XWpXGyVP-1NEUDe8fUhkV_-zG_lE_VHyNLPlBfKyHhBq-zPbV1L2Y=s0</t>
  </si>
  <si>
    <t>https://lh4.ggpht.com/ZFq1kJdXXLCZScrZ6HukBbvxVVCxP-1_Z90_Hdpd_fhJUuHRhWyOb_AN7aGTxVIr0tsWvhJQW0hXa4TfBd9EwfjMcYjR=s0</t>
  </si>
  <si>
    <t>https://lh5.ggpht.com/QNdcAnJ-2Q7T3ZGmXikeQjyrkgYqhAqwt7KoRhRSg7zIyB2zbOWgTD69VybvJwcdCjILPub7DWy8vzec8zVM8cAI4Q=s0</t>
  </si>
  <si>
    <t>https://lh5.ggpht.com/sIbfRXUwyCD7Ft-ZoK6j4ROIWwEDiS9cANL9HZrYIwhCuV1vSlQJ3wwod5RWpG-DifJ8Lnzpf8hHK32UqIssb3Q3XE_d=s0</t>
  </si>
  <si>
    <t>https://lh5.ggpht.com/wxwTtQPPdh_qGzgquovs-dnNdk1XCLJN7YSx2Cg8a-fQ7shE99l03fxX7o3048ZyAMjMrUz4bOOFDY3I5C78ZleAz8g=s0</t>
  </si>
  <si>
    <t>https://lh5.ggpht.com/dHnCtV1rrs5gOMxd4tCeUzlescynYiajFF0K-RpSfJEeIRgob8DQXMEwYXgoRLORZPHDukSmO8We-8fe_J8KyjV1tA=s0</t>
  </si>
  <si>
    <t>https://lh4.ggpht.com/iay97rJYzfC1lPVbgc6I_V709lpI6AfiCU9BDzdJY3J5XRqjhe8wNX0pkaDckOOMhj1Sb3l3i6qoEh8UVZz6dARwRA=s0</t>
  </si>
  <si>
    <t>https://lh3.ggpht.com/UrzzGBz7lirzbecOPq3E8oEkhcgEKiOne7qFUiE0YTZIzmOxrdCxJawLkZElC77UV52zIObldlyLwPDB9HZLObrDyA=s0</t>
  </si>
  <si>
    <t>https://lh4.ggpht.com/Qk76JfSkV0GE4lCCFr8EKlZzQHSxM3YguOce5sKG5eMxI0_wESRKAteVyZss7yISbd3-GvhcEBJYO8UVpfTNogk6-kU=s0</t>
  </si>
  <si>
    <t>https://lh3.ggpht.com/6-ipQDft_wDOqYamLpgOO0W6VEl8bUifISzOMixQtJeQNrHipnS74CdpdEDUVWOm0I8g7p003VQddR8MqQ0X0SRoJw1w=s0</t>
  </si>
  <si>
    <t>https://lh4.ggpht.com/-Trgkxxmt6NJx1V69Bm0tgsQtEVOVgrRFXwOMyZYx2sDnKHlR-epUHK2DDa4qfpY4s29DP_veYMB8kwIQFwZTEfzFQ=s0</t>
  </si>
  <si>
    <t>https://lh6.ggpht.com/SMUm2z1U1DmEHFU2x3nhbI1J55jF34vemsQJQ0vfI7AJGpAuSl_WThwsBliAgIKTBp5rbdbxnl8SQec5gM2J9wsGmd4=s0</t>
  </si>
  <si>
    <t>https://lh3.ggpht.com/bCIqIe6jDaZTe9ABLEbMKQXSFCQMMkPalrqur82zq691y2jpbyJRjpbCtYrsUT1IHgIAQO1stRRDDVErmGlVOzO7IWs=s0</t>
  </si>
  <si>
    <t>https://lh6.ggpht.com/BF0tfZSo-iFNw-8FZEpi25zlwphOBrKB4eE-tViUeSWWjpiZTYEz8GHEkjQTdNoUxKClRexpN9vaiKjvaj4RavWoasA=s0</t>
  </si>
  <si>
    <t>https://lh6.ggpht.com/txyoX4-2FgfnEpyZG5bt6erVkUg-ug2vS8mYBJ_zimMvHxwCudQAt__q5WO-EX9UXCBVv2AjB9YsVGYIldy08wx3fSM=s0</t>
  </si>
  <si>
    <t>https://lh6.ggpht.com/7jF-nnsPnd9hShGvrr9E_A2kuCJ5WQOWMeQF7IXeooceoQmDydzyhS_mjE9YFDJy0mtCjg787u3GFCq1XYi-z0_JaQ=s0</t>
  </si>
  <si>
    <t>https://lh6.ggpht.com/00MG-W8hpaFmR_JaHlaDpzSVVa6yNfReevEp6eAK0Y6qRphkWbEsUNL7ERKYuDkjVczBmvy_0Xk5xrPZ62KDXp6YpKk=s0</t>
  </si>
  <si>
    <t>https://lh3.ggpht.com/u1FeKHZcE-NgvBrKiwUd3tDwdeyQKRI61KIvG0_PL6V94I4DpPKPBiDlxMKD73Gdsso2WXM-7OgnxoIxjKznS7pv8jA=s0</t>
  </si>
  <si>
    <t>https://lh5.ggpht.com/K8Piak6dGwJJPlWTHblk7Rt4laODTd2HC4S1Tfrr-PlxZd23kYv5a725FVmqqaGkWGVJ9qkwgmWVFWdZt4MqkpTxi7OZ=s0</t>
  </si>
  <si>
    <t>https://lh3.ggpht.com/4Z-KVgk-O2-liuGDbE8Xt5_v1FksTfp4S5zJubwKV_uFd4HwCHunkvAHjAP8Nzr9XC0MFHRd4_MPT1oyT0bWt8XcwQ=s0</t>
  </si>
  <si>
    <t>https://lh5.ggpht.com/UZuRQUrTX4G1m_F8zeSzKnwpoeNAbAsVu-bA_aGkJuusXJA6x07yuAW1TCnADQ-w8hPUAbiXFCdL8EJYsmyRO4Zs6tg=s0</t>
  </si>
  <si>
    <t>https://lh6.ggpht.com/4Jdb6Kpx6e3T5ZRyJHqIb0bQLsd6uY7OgfjDpcfuKZGN7AN_gIJUVd-XXHN7G8na0NbfE8J9icrqcYnPoq7vDMZnUKk=s0</t>
  </si>
  <si>
    <t>https://lh6.ggpht.com/N9ay2BjNph8eobCB1MmqmoeWYn-1EBlMy03Xut3Mh5qmC0lFDEz0VPsdi43ntF_EzzaXjQdq5wOYICSDETEv7UGWAC00=s0</t>
  </si>
  <si>
    <t>https://lh4.ggpht.com/neA62gSQYz9B2zR4sZH6zZ2FjAZ8rHmqzuL5J4m1nNsf58ljW1WLwK-b7viz-EDvOqcatX6P0b6Ws67LWuP8pGvNOeE=s0</t>
  </si>
  <si>
    <t>https://lh6.ggpht.com/o5DFMXBg9OVXlv3QpGFFcvER3CJAnj0ztrFs7DwVsugXGPea1DfQ2dl0J1YoHeCqRo7kQQd0nByrxYqEarSntVXQ1F4=s0</t>
  </si>
  <si>
    <t>https://lh6.ggpht.com/xC-eTBDIzYqCVrUnDBwqCwlbp0FE9QYFNVNPFSpLABNsZWPxvM7JxMsLxLDF2hXEYSMGdUbtEMAcq3_O7Xb4ort3CVA=s0</t>
  </si>
  <si>
    <t>https://lh5.ggpht.com/t8bKY6kve-pT2rUYyC0Y3IkBwAfZ7pn0yKc30kMGinOMjK94SUCnG1XV1tr83Hwy9m0JWpcksjEJncDserJzLlzHkJo=s0</t>
  </si>
  <si>
    <t>https://lh4.ggpht.com/GFnOdUplh83DXLVPdk2U2IArUZqSoGuOTwvxT0LguCj_KP3i9HM6CiECIJkdF5EBwJAL2n6MKqf1fC_ALW7uqp1l2ro=s0</t>
  </si>
  <si>
    <t>https://lh5.ggpht.com/JmiijVxhHe9S2qV8ao7v_Vz9dUCjuIXb19kctr9DAp3Yxy2epnW_KyuAZnvctL8UgcqUUgl2Wd4Qd64U2dWkFKjhhq4=s0</t>
  </si>
  <si>
    <t>https://lh4.ggpht.com/OJjWUzR3YiIUj4Wk7dDM4LR35HzccKEDeh76ESKDBM-vH9Ko8wzhYsyQN4LQgnxzWZ3JM0B3FnMlMMdX-zeCSL1sOg=s0</t>
  </si>
  <si>
    <t>https://lh6.ggpht.com/hsuBsRq6WadbvkON53y9xklxjbV00l-hh9eAR5OiohsnklGlYHBKpZa_EBlcPL1QRqy-pGGSEgYYZqdM3Rl6kwn8OE8=s0</t>
  </si>
  <si>
    <t>https://lh6.ggpht.com/T2PWVcRGtsuJ9afhU_1ckdJSSWj903Nda0Vaaz_UlPs22wNR0o6R7H_EvUkX2VpL6rm2_zinnk5Wy2COv5TLgzMkZO4=s0</t>
  </si>
  <si>
    <t>https://lh4.ggpht.com/6QXavBiVbMSD_BdTZJ8hh45rbkqwnLeBDNCksP3cbDVynaeQP9GiffwUkiK_HgdfHX4AtSfBH3tt4SYKTqZ0uNOLAEs=s0</t>
  </si>
  <si>
    <t>https://lh5.ggpht.com/OK5S_XEVZkhAVqwE6fOud0FN9Aqt2DbID8dWiJNhdX7HAbdYWwuKbmbeSMt1T_u8Ily6lJaZxki_VqGewUHqBTrsAIQ=s0</t>
  </si>
  <si>
    <t>https://lh4.ggpht.com/S9ovv7lLWMkzn4P4RAmeaFxHsBoQ7y2q8eeejheYNwz_MmJpPa9gsZ4Nv87WISAO_0H2fARmkgF3-fofassZqc7N89ej=s0</t>
  </si>
  <si>
    <t>https://lh3.ggpht.com/BAE_K3a2JmlmnBGP2ztIThknZkV5wA1Q9Bpgf5ZSgzOPALqu7Efq7abT-iOvsff2iJX-UTPz6IkJchCXQJbhtutyhtE3=s0</t>
  </si>
  <si>
    <t>https://lh6.ggpht.com/gUzSL6FIXfbHAIFRXW1KLkAnIlI_JeM56Q0d9pHGYyovArnJ2haowTdJsOmadvI6U3DU0FFInftjxlXGSo7soLX6ZQ=s0</t>
  </si>
  <si>
    <t>https://lh3.ggpht.com/StaYxu9GYl3gj2c1LwPUXxKDsRGkHzYgFaKQ4cR7ZI5kd_jTocyaiS9ouuqXQBksVZ7lptKuNrL5Gmn7RHrSgHVbNTQ=s0</t>
  </si>
  <si>
    <t>https://lh5.ggpht.com/c4Wy3abr_23t4VW_Rm8cEzfIHvVVsquE42ivlCin6ZY6jJE9UY5tsOayFX9c5hA2A4kJq86-NvjdeXWyO9YedwllKpE=s0</t>
  </si>
  <si>
    <t>https://lh4.ggpht.com/u5cL7HIUsljg5lgxVMHv9-Q1aLPYXKxmeeZfMXPaj1LWXTXg7QvcWTJ_jfk3BJRR0lxFi6wzFGkNCb-aBQZNgFgDpxA=s0</t>
  </si>
  <si>
    <t>https://lh4.ggpht.com/J_2luybdYEc7MfNtn5-Z0MhixJNCuAKzfvcFWdk8r0OTmR94llu0eMMYdvlMubhOdYThw_NWaIo_c5qmGsKLgH9D4w=s0</t>
  </si>
  <si>
    <t>https://lh4.ggpht.com/znpxC88L-bKcTqIGj8Jw3mwbqgt5w3dzhQcSepRJI8x-jFZiJ7Y7VHCH-MqwCkowna5-Xt27NLh63XKincIhgfxFnTU=s0</t>
  </si>
  <si>
    <t>https://lh6.ggpht.com/6-F40zvpGGjBWnX4L0VLfeJSRnmyKwDZzzILgwEtwQTM8OVaCYC1J9gvPQhZRiAyE6DODe92wURciVwLhaRDKshtvVM6=s0</t>
  </si>
  <si>
    <t>https://lh6.ggpht.com/xpm0OALx8tQNBJ_w0312FB566uyAAZixBlW3ziPy-awPF2QF0bM95OVSpEEKNQIGtxx2xjkSHAQUiXUFhTwKe4gSpVo=s0</t>
  </si>
  <si>
    <t>https://lh6.ggpht.com/rvwt-Wqor5DSTyMhPzwmEPdn4vuuipiRurF_NjdI4lAlnR9cUAdJjC3E8Umh3bL6LrZQsWrccvhY7xvI35OJ02zxqr8=s0</t>
  </si>
  <si>
    <t>https://lh3.googleusercontent.com/EguuOAQL8x5kGCJnLU8JbRQtgSeGLg_RWtZu58jb_V4aDmgNN-rCP5uZhvxhIrdRDqzrG5aI83wbyVL6QDYTtuYAjA=s0</t>
  </si>
  <si>
    <t>https://lh3.ggpht.com/Hhl9nRG3pgkD_qvyU41Sp2Iota6CFaK3CWVXDs2bmyOd6ASgFun0VB8KrAF4PgMBsmQetcnSKfsTo6cdZRURI6EfCVcA=s0</t>
  </si>
  <si>
    <t>https://lh6.ggpht.com/oHE-qixgdlCQOx7-nLgZ_L7cDWcJBxt0WfHhX8f4ccmjjSCaE8Owqt4iLsXO4BGCsyl4ywfcqKSSTybQhMAORIxRJQ=s0</t>
  </si>
  <si>
    <t>https://lh4.ggpht.com/63ihNfp589xL3z8GTq4gGeY1dLk37LgcGAPyT1_meK5KT3QdKLI3jj4mvcAv7t9EUkbsOVDCnNyBt-5kLjDp8sPgrgg=s0</t>
  </si>
  <si>
    <t>https://lh5.ggpht.com/eDLBlPDVlGYXcA-1bTpK4gCeox0qv8Lh8cS3RwDXpciF1HgVe8VYOJHi7WHMHtIb5i8rRnOelDLbMvqL-blyDiFj_Vo=s0</t>
  </si>
  <si>
    <t>https://lh6.ggpht.com/SeFbVmll7Zqymt5buznsrMyqRReYQeFCTY0WDahiXq0QF8leOkwJMHRdVAUVyOccC--16ijBHTuWs7Y83WonNliCcgvy=s0</t>
  </si>
  <si>
    <t>https://lh3.ggpht.com/5xG5rBr_JFDxir70cxumiMzQLUcawX8HgEQNiTmsYiVzag1pjBc7rC3n15LmVcc175qH7x0DL5hDc-xwyBJDC8skGA=s0</t>
  </si>
  <si>
    <t>https://lh3.ggpht.com/FwI4va8yqnKS-Vh5723zGLW238woPMRnGTaYAYbma5OLFtFAmwwNtX4fwdeUYXccHf92fg2pGkynAakpexxZX_HBfjt5=s0</t>
  </si>
  <si>
    <t>https://lh5.ggpht.com/xd1Ak0TT6LGx_TEZgJZz2AyqNqSnG4vuAbtisQt07exCZMznxl0X-HFQvaPmuCnu07RhJaJehydLKtd-dKz8YDsRQV0=s0</t>
  </si>
  <si>
    <t>https://lh4.ggpht.com/735K_PfVLJbWJMfosFXSoWwKU5tYGpcFfByIzNGXll7-4wqOUOOkO7kgGGGhsJJNt9c6hEXv6_c2bCh8uMDWwrobsaBa=s0</t>
  </si>
  <si>
    <t>https://lh4.ggpht.com/CJ2oonbSyX_tuUh1lfkavBQB6Y7iiZeBhtDcnq1d6aFWLn5Vbz9nP06kxIjDYc6Hv999_TMlvYOsEwkdxU_iKOOaHzg=s0</t>
  </si>
  <si>
    <t>https://lh3.ggpht.com/mrzLTR4f7E6PE4gGJBo2IFXOLop8i97MF1atn4dUyLWUeaypEaV9aEA8L8HTGFRDAKO6NE_6n_xU02eQvdJeMsHNNIU=s0</t>
  </si>
  <si>
    <t>https://lh5.ggpht.com/oQPJ1-9exoO3fzov4VVQKzutB9AYugKi2NEh00uP-iXxyyt1ZXbp0l0QsipYLJ_eYJqtWnxraAGMs2i8Ekg8ZcnVRjM=s0</t>
  </si>
  <si>
    <t>https://lh4.ggpht.com/NyuU10JVyfnAfsBBtoQHNuIeEoiLnjNHXAm4to7La9FqQ1ENlC_XeoiAUo-vcA-oQ7RwucGPdnqMfm8Jrdcl3eTkBg=s0</t>
  </si>
  <si>
    <t>https://lh4.ggpht.com/FKRqdtvcLHOS6XvxX1S8zNIj59hCtMflvgA4kQPTthZfyMllyZ1CocmX9c3_WT_vsBrOCEPgEr6p5yEQ1BvE6r16XyMd=s0</t>
  </si>
  <si>
    <t>https://lh5.ggpht.com/Q7K3HsHVF7IWbNKdjCyjmzt5wYwePAbW5d1esY6ppeKVsNYTKkFxwv_DG171uzRECm-5IxZMFcYUB34X5bMZZj5GAsfv=s0</t>
  </si>
  <si>
    <t>https://lh6.ggpht.com/jJ-8UU0lOT3lnR1wFhbft0SGeSo20X1yxfybya6b_x-JviMIFUXjPDluwGBl4fGJ9A1GCm4AAE9XOIr_OfwhkGbyyiPO=s0</t>
  </si>
  <si>
    <t>https://lh3.ggpht.com/1QAiEe6-FGriWaY_1akuv1JwheZ09RrBlTIvXhncnyqBgleyzwRRktUtMy4RK_xofkcHWpbjccazk1_3s6LaKJb6xaA=s0</t>
  </si>
  <si>
    <t>https://lh5.ggpht.com/T1IXBXmFmyykMMRJBvRO5IAoSqy569Y5ezOcbPNpASpSAYR19xQOOc8uEJJeqFIvp1JBlNXZZEg-I2vm01zE87t3cJg=s0</t>
  </si>
  <si>
    <t>https://lh4.ggpht.com/CMynh_rL8ml-hrIWKEj4ZG85jamU9AuXOfxLLlh1T9a93V5cqiDvcXILYbRyzEp8HcD4jKNROQJckFpD3o_CPM6sd3RU=s0</t>
  </si>
  <si>
    <t>https://lh4.ggpht.com/OG-7MKwVk5-eUg745-N6sErv6l-SKqbkmnxF3O3Mj333ZYryzaKLIjyf9oJKA7sjYtOKzHzqd8pRhkB-SYG2fV5NxJ0=s0</t>
  </si>
  <si>
    <t>https://lh5.ggpht.com/5yRyiNcQC2MJ_J9_-tSPK95s7KvQsjBTKwxse8Tzp-QHE2mepXc2fX246QJZ_eUILnM1GfWXwlwLFmbgF4KtmdM-cg=s0</t>
  </si>
  <si>
    <t>https://lh4.ggpht.com/wBkQXAPEmhwMZcKZLhgt51T2qofEvQ-tKZse6eff_zL63gBY68Xe-IEtulCpy7M7sV0UwQL3nGomE-qllSU4ZLk8Ga4=s0</t>
  </si>
  <si>
    <t>https://lh5.ggpht.com/qy1bETRKHSP963p8r1cdTBxhUnR2Myy_rRGd__KEIYSVmm-1oHxLlyTlvTx0TwGg8VltHolf4DomUMhMS1gNq5mE-Pg=s0</t>
  </si>
  <si>
    <t>https://lh5.ggpht.com/pnyrxHVMuBC2ZI5rL0fuLrkZOK41QVb2WRHcoXB4gIjhlOpQTEThsOkaZe2l3Vytz1JK7QCps_U4p3PNKc4h7cL42uU=s0</t>
  </si>
  <si>
    <t>https://lh5.ggpht.com/WiCS9NiReb7FTWY7-ReViRLvB8hOGjEylDVCLZ6AAF6a5YIucUrWmxkFd0YmOlA-wrYmzPzaG4_2yh_0V8b7Dpej-Q=s0</t>
  </si>
  <si>
    <t>https://lh5.ggpht.com/dKj0yvJJih6TzrnEapsq7T365TTc2SpBWOU87yuWN9dq6bL7xHvbobhTkDtiPq-XGDcrONVUJSWlzD-rLa6H0Cs4g-Xf=s0</t>
  </si>
  <si>
    <t>https://lh5.ggpht.com/KUShcGprzWrKYBpUD1tFCV0fz7dmtfL82xZEIJQ0VZSZY0rdUcNeyz8h0n1JG74M41tf8BnDJvukMG9hcFhjmRhJ_WM=s0</t>
  </si>
  <si>
    <t>https://lh4.ggpht.com/Vs59k_rNLF9lj5pkX7ou92JJWs6c0ojoT9srMfVqx5Pw-5mJKOi8TfAK6Y_0NLowR0EOVEsM7Dq36_A_6XLPpIXR-_c=s0</t>
  </si>
  <si>
    <t>https://lh5.ggpht.com/If3s_FbUVBvYN9-CdAruuBFp2tZnU_cAlp0_xwCkoDGCA9MlwHjMMGJAgdXVp6fKaBqBzJaKDVJxsXw9-iG31Itfb-k=s0</t>
  </si>
  <si>
    <t>https://lh5.ggpht.com/adfMZg3X3d-El_qUbTHfuSEG8fGlL_1s-wlFmB8Crvpi1KAAc0ESQBfK6zg-_xsrWiEOX2aepDcQHyAxdZ1yZi9Dzqto=s0</t>
  </si>
  <si>
    <t>https://lh6.ggpht.com/kB0-JwrHtsz095JwNM7AR9o5CKWe7MtZ_8qGd67pxGba2Sdi_zU7IJ85HF2Naj0TgO9cEThhQVlppEx_kaUQb3xz7iY=s0</t>
  </si>
  <si>
    <t>https://lh6.ggpht.com/Gtsrq62tCOp0r_JZnTTicCGN3IMxYpXWjfPwOtBxc2EK8BB7kFxYELW2Q9eXfBaD0MHtCAAK1r5WCfx0cehauLkXmg=s0</t>
  </si>
  <si>
    <t>https://lh4.ggpht.com/7Fguz6wwcxJMCTvVManY93LqLXGuIlt8UUK14oKThEOuw-eZaRV00WXwxQYARGM5o-leqodM3H5kFqXt_tBv3viGoA=s0</t>
  </si>
  <si>
    <t>https://lh4.ggpht.com/OB6NHgRrAQ1chL7hsinIUWok44ZIKUHq02mDpxXO-fEadzPM3ID703ulCubABwbM7Mt0ZJA6sHQcqu91KeE-kI3JmUs=s0</t>
  </si>
  <si>
    <t>https://lh3.ggpht.com/aRlFo2QDu2u6JYMPMpuGPaBbhl7nhroWSBfxZOqxQx7ot_j6QpCAZqqd5QKWvlmtoVTDrsRYrreLjLZjHSMNNQDfQqbC=s0</t>
  </si>
  <si>
    <t>https://lh5.ggpht.com/HBmV3oTouUBU_XqH3zJ0E-I1huxg792KoKuMXBTPVEoCo8kH5l8Nta59DgfuWxkYgPWo7kGRqk6_b4-iI2IsJYhfmAqz=s0</t>
  </si>
  <si>
    <t>https://lh5.ggpht.com/QWk4xXXdZDJkKIeONp5rixGEvEzN_PFAKpG_NAU8E9MKZAUE9hY9UKEVRA3AH25cJA3TmX8aR1Xb2bW4xD7YTfw_Hw=s0</t>
  </si>
  <si>
    <t>https://lh3.ggpht.com/FxH-3XUxuqiqN5ujRahBjKHKR89o71IXL8eg562VOiNBN7FbfEr4__uEBCqwD9sRtc4XbrGncQdB9SkzUY5iLMITLA=s0</t>
  </si>
  <si>
    <t>https://lh4.ggpht.com/BR_qpKr4kmtuPkCcRS5FWqNUqOlOfXZfIzlWV2rURjMtelHuL_eyLvRyD7QL4kTz0b1lOwx6u8AITkOP7hx9Zs_7l7kH=s0</t>
  </si>
  <si>
    <t>https://lh3.ggpht.com/JPb8RzCDrEYPeUaF1eGFwi0gAC48jhUsLHg_RLX-ei1EqB8tM1UBs1C4I8EjmCE828YmuR1KdmyKUzQwoWqMaepN9ZEB=s0</t>
  </si>
  <si>
    <t>https://lh3.ggpht.com/jy1Cu9TmEvVQfjPmYxzJoR4_3RGfvQL2TI7oNTgemFmLtANZd9O3beYNjH9zoU8y1-wMDz1G2qoJMFJAncEEaU8GYXg=s0</t>
  </si>
  <si>
    <t>https://lh3.ggpht.com/Zqz7DCMz7azmTxcJMiIt5dhmIa-JK6UilAP3oKxFiM99f0j3SSTyk2U1SNa6NSo68apNEpOUJObnCXweXFKWpxmf4g=s0</t>
  </si>
  <si>
    <t>https://lh6.ggpht.com/-5fR4R0juxENWxC6uYmt0X-woXGKfHnioqaMah1fRxML49JO-zd2CwZrCKuvgY4cUQphLkdpJ9GtZMNGjTfxrnSGfbxI=s0</t>
  </si>
  <si>
    <t>https://lh4.ggpht.com/mpGtvkOOJKmA8sX5QBGxRwYvLoQ2MAQEwyN1MylxNejqCVoWE3ITAhaXczjeFcjeJ5ppCav_ESf0ATlIU5pl8DVvZKk=s0</t>
  </si>
  <si>
    <t>https://lh5.ggpht.com/q0tr52pqNoBMR0TyDklCNG7PXUiuzVzYBuWWK98nCV7v5ArelG7X1bRANBbpjWPp3YF0kl7HdELYBJbLlp7QO-zKFpg=s0</t>
  </si>
  <si>
    <t>https://lh3.ggpht.com/anlgnYj1WdL8p9Tip5--Hf34Qn1JbIYFTkN9QG7Aw5C9ZpY4kouVoPPIyCFwaqb_PjSXL_nYlR3Xy4XkIKWMBp815NI=s0</t>
  </si>
  <si>
    <t>https://lh5.ggpht.com/lvNB39c7Ngtsf2mZTpJhp6-GIbslI6g1Pxjwv4AvEF0klPntvwwNJ4dqcicbRz9YAPDgRYKcg_3tbDNLIu-ohpfVZLw=s0</t>
  </si>
  <si>
    <t>https://lh4.ggpht.com/sH2uOeFggZXnt0pPMswB-uyhGpQhvF4EuSM9FpR_tS6jnJwPaJP4vyA9C6wSGyJz-nNFOiRfoAD_vA9GjGZKFGdamgE=s0</t>
  </si>
  <si>
    <t>https://lh4.ggpht.com/dJrryo7HQ0kYXZun7coqUlEoVMjNbGCsIUzipcpSC0GGTv0NHDGL2-AmuZoc_mdN9pneOBsYIILWLHnCp9e9m8wF0A=s0</t>
  </si>
  <si>
    <t>https://lh6.ggpht.com/uvQRKHKzbY2h_wZNYN02TVpmFhFxGZakuJZLry6V9G2peRQ6tiKz5PKrOuga-ciVPI0o2OwD45PHjzxAdLJAq_ZxZzdk=s0</t>
  </si>
  <si>
    <t>https://lh4.ggpht.com/OuaiJ9ogTKBdCGNhd99cwVyWK9ro6NMV--jw7godeRGnJ8y5I8-BcHe6Mf58iCdFNOa-T0_1qGv8MPVCVFWLRoucqAk=s0</t>
  </si>
  <si>
    <t>https://lh5.ggpht.com/BeB_RZe6D5yTRpc6pLgl6bvd1x82VsHq865hAUFu67EFPkbg8ou3o9_ZwrNE2-IvY_yeRPemvXgeLpTp9P4IlX9tcCI=s0</t>
  </si>
  <si>
    <t>https://lh6.ggpht.com/jGmzwK_XFpC17HlyFnEO-AjFTAlMPVnIr-5d1KPawqPAEhnaFy9naPMAi-VROCxjjM-852qvWQ13-lHmQFLnEjqsdkU=s0</t>
  </si>
  <si>
    <t>https://lh3.googleusercontent.com/p7rYA1QO1MMRhLxRBIgjxaLN8FFARufjCuyjeZ46NC76oqOsj30SChhDyViYWoEmsQvdksUaExRNqXwFlutOeWTG2zQ=s0</t>
  </si>
  <si>
    <t>https://lh3.googleusercontent.com/PPnHtgTEpujoxsQLZvtTZbP8XV0P4BQ_HLMEMUUZMAPQR8NFvsYSbC5FzxQoEdRLHs5lBJhWk4HG6RY6vqL7JdtzoR7fztSzJooyxTYO=s0</t>
  </si>
  <si>
    <t>https://lh3.googleusercontent.com/nQNU6Vqc3Je4uCQXjBNGMR8-ewZJAaRsfjCmqCSwrV0fTPSBxIMNChi8EBMs9LklRbSgqedjS7ocBrDUGNx7qp3xnw=s0</t>
  </si>
  <si>
    <t>https://lh3.googleusercontent.com/EoSFifTR67InLIsh7hE2DK3mWIhYJVf5bM9zDUJaZzZaPVvCBTMb0yuw0VMHoLbKU8uE2Yqb9TrnwOorNhH1Okaghw=s0</t>
  </si>
  <si>
    <t>https://lh6.ggpht.com/rIL9AubUlm0g8MkS9F9N-unic3WkbBO3sbc3uDjsBd0DTPmp6g4Rd3ECjslhqHftuj7NN4JuWQ8PIcoYkBEqVYGzTaI=s0</t>
  </si>
  <si>
    <t>https://lh6.ggpht.com/PkklznVd2VYBLOL9_0TkgNgJE7N1ZSZJA8g6bw-aFwEH5YgAFFSLAansiPcx9HGoAmAM884qYNTKYzzmFcY7R08040Q=s0</t>
  </si>
  <si>
    <t>https://lh4.ggpht.com/BttYD5wW5EnTetROwdnwHPsnY6ERKe4AgciDFcn2odnlwh0OIA7D1lEK0JN3oIKxoEaQ7ltUyqMpyz0-3lhnko-SNg=s0</t>
  </si>
  <si>
    <t>https://lh3.googleusercontent.com/zWffK50_E6gMBtlt7Qo03wCHhe5A4cjS6dYd1SvkKOEE88cmoufdWjI6Pg2EqN1i-NxRPgR8SJNnLbzvIy0kdKoNf74=s0</t>
  </si>
  <si>
    <t>https://lh5.ggpht.com/8MWbV57r1GMyyo1Z4NOFPAmdXJnrg0sYAJEgiEun7u0ain1Sp0jNYI46ji-x4VhYVZK-0LpJmdEXI9B_VwF6haEYRfYs=s0</t>
  </si>
  <si>
    <t>https://lh3.googleusercontent.com/iNp-qHhbLtLkHuBjZscfvEK9N9Wz8MThWymSurdYXmxqNE9osMzUpkbbPhygAr2OVLa9LkI0vPH44U45nZD26l_K1sc7=s0</t>
  </si>
  <si>
    <t>https://lh5.ggpht.com/2f9Q_MwgfkfJ_jEToMNLYYCL5pgXizAEDsLEvw16oSDe28FP-yiaCNBHycsCaQiJRufYrTLjeuGHJvde2VbxaDiJgFQ=s0</t>
  </si>
  <si>
    <t>https://lh5.ggpht.com/7popJyj6uFJxiplw2Od8XbtlKypmBbf2Yum-iL-3B22EPpRICSw1rWRl8eQYTdWrZ6ScH3BAwZh6HwkOjbbZZwelDpM=s0</t>
  </si>
  <si>
    <t>https://lh5.ggpht.com/xGIXaPkIVr3eyd8tjxIS1kDPQZ6MNNoL-O86GQzCRdGLCAkRCZ7-xKkEEXlUCE8Y9guzZW3fROU-xsZMzI4-v6L6zA=s0</t>
  </si>
  <si>
    <t>https://lh3.ggpht.com/5iDZm7Eq3BvCZdBnD2eexMBuTVoc31z8uHCZCrnvJK-xAz-fap2tWKsx__tTAmAFkWo4BMv4M9EWQH5aC_51KQ5DXA=s0</t>
  </si>
  <si>
    <t>https://lh6.ggpht.com/P96_09BpSqfrFvqvPm2Z6z_BIAVQTIh98jg2dZP6IgX9oD0oGkCLmMl5Fcu0xL6AlF1kTgyQ1Vj90BDqw4UopbG9tuQ=s0</t>
  </si>
  <si>
    <t>https://lh6.ggpht.com/jPPDrYBgCr42NMTksMfZtbYOXnhYL65sbhtIhNX1IJ6IVsNQcKfEOeahu_hw2LLk9vQtrW8CmtPB7FV2kmcKrDHfXgka=s0</t>
  </si>
  <si>
    <t>https://lh6.ggpht.com/X9or9nQ3jmyl-ZLBKaB8WFhlBcozCsZ35dBiI73ZXEqFKAkoJUDHi0Pva99C-CIP_nOqGDW674joXEifl7bq-qwgQlM=s0</t>
  </si>
  <si>
    <t>https://lh3.ggpht.com/kvkZ29B0QKTj1tFqRJGCXLyhAfAn-Ux3n9EHLfVXpnNulR7ax7SFzWlr1_SZaqh5B7qN1P0fqwS_mrQLgry1zLB_UkE=s0</t>
  </si>
  <si>
    <t>https://lh4.ggpht.com/l4q1dNOb1NDP_e6YSaEgMSkRWI5HuAnBnKx898Ajl27olr79N8j3v-_awxbL6VwhjTPiGds0A0uHXVjJSnmcr1bFP0k=s0</t>
  </si>
  <si>
    <t>https://lh4.ggpht.com/NVZdTLJ_X5RSMOM89xpnoyZjQjUbDS3Nqt-4csMNJbWfkpVdZOxXai2gBIp124wsyjZuGXjvTkyZnoRikmarM9tiEg=s0</t>
  </si>
  <si>
    <t>https://lh4.ggpht.com/YH2GkOw6nkUlPlHzyNSflJoVlPbIbBturDOrFP2SvtFt9Vflz9l8z9L814fp7KRei3wYIhHAfSelJG0qGuCbJyM9tUU=s0</t>
  </si>
  <si>
    <t>https://lh4.ggpht.com/vYBzC1w312oQCozTTXkEPZrbp48e7qd3ud_KELqDJ3KB20lOD9dRIpuFwHZWwGyboEuYa7p5rWUyHcBZvKnMDX7jQA=s0</t>
  </si>
  <si>
    <t>https://lh6.ggpht.com/yF52oaw-d27bYIWImZvuMAFJgdLwzLLqhg4UcxuHgNua4V7FeFKKz-Npeubfs0EbZRRLtmM-CGNI3Ittfq3vyXJUmjE=s0</t>
  </si>
  <si>
    <t>https://lh4.ggpht.com/LkCCpOeEAZyk9m80BO3uh87ZqCWivpXXQaD5lQgQg7Q0WQPGsyTgWRQgWTuw-hx7NzABd6LPplk5qhGB47c2Sznt-Ys=s0</t>
  </si>
  <si>
    <t>https://lh4.ggpht.com/eJXs0Vgg2iDnCm0HM58rwQsfNGPX_UpgwQRxAmYdtfl02eSQjZg0NxahQuEnM166juK5dAcMtTcOKMOhf27vNx0nJ1mA=s0</t>
  </si>
  <si>
    <t>https://lh5.ggpht.com/Hy724KZtg3cAvwVc_V_jwltOZFesl_veO2zG-lfUvppbT9r10sUTvmZuXeZDvL7vTNh81XYKxDcKqtITI_vFpO-r3yw=s0</t>
  </si>
  <si>
    <t>https://lh5.ggpht.com/FMEmJ03mT1mUHrTdiqfPmjkObcicBk8pj70z0PQXoL82FK9vhl-N9nNKcZASGH27kt4mfhcL1O6vZsz5tSR0sRGX1eo=s0</t>
  </si>
  <si>
    <t>https://lh3.ggpht.com/JrTl_JNUvPXGEb7GhGxkp3sylnUa6BRdwDQRbi5mlgBijzZUlTdNT8uEyCVIcu8HRC9v2vbJ6qpq5yT5UVn91mUfYg=s0</t>
  </si>
  <si>
    <t>https://lh6.ggpht.com/tIaXwkySQJpdHHHqsNykxfI8mmiTooYBTB_PsOBLa6w8h_fOLyfn7IUXj6G83wA8iMHi6VuTPFSCjGddIwnvOQcUhQ=s0</t>
  </si>
  <si>
    <t>https://lh6.ggpht.com/AA6IQbkwoRIFS9LStr0uwvzh18FoeXvUYUNoQ8-FfTxqyc8Oi1CRTtQVluvJIVw7aLu12ACQYwx-koO1Kw3ggjaCci8=s0</t>
  </si>
  <si>
    <t>https://lh5.ggpht.com/2nImtsq_r_ZBgnucwjlME8po2nLL5o3SCKdZT5rBVXHQPeMa9A-BZxjNbPJn-DyTjrVVlYDvCqlTB2DomQoeiskHxmA=s0</t>
  </si>
  <si>
    <t>https://lh6.ggpht.com/9bOzJ5JVTPkKPs20vNU6qFFl_3m5l3Az1FfJSFEU6CKenp0pn_8c4d2m-Qd-VN5u9GntLvm7l8Jkevo_d7aAz0dLWQ=s0</t>
  </si>
  <si>
    <t>https://lh4.ggpht.com/zjZClHDi-eJlQro7qwT6dIbmhTS4v_419-02nLLXZ6N9fw-Od-4C4tavwPm5G7jIEmNr8HsfgCev-OkowW8G4JpPp7o=s0</t>
  </si>
  <si>
    <t>https://lh3.ggpht.com/YaetlnoNsvqicAE1vFoVQK2o4A6bzRHEPtQfptX4y2JuYj6Vc7zPjyCnRGwpowTyYMLFoVZqLzyNkzWYKPuIYhBbC3I=s0</t>
  </si>
  <si>
    <t>https://lh4.ggpht.com/5EAw9FBBwVmOwHhFvXCUupfoMZjd3-NHj8HdDvVecJEgFHfKeofAfpEEEvj4MTn3JBW-hhLABubkbchqMVYjdL0nxIo=s0</t>
  </si>
  <si>
    <t>https://lh4.ggpht.com/RKAJ3z2mOcw83Ju0a7NIp71oUoJbVWJQzxwki5PSERissvWIrELCuxxGZ12U0PeAnf6WLkRCzpFdvjweUBjlcr2I4dl_=s0</t>
  </si>
  <si>
    <t>https://lh5.ggpht.com/J8U7KCkxAO75j55x7UEZsWkRvgc6OOD-YkFZmmOdcbdlZ4kr2bKs2WlcVUf0_tkdvEzLRXMpMHzNyihzm-JDD4UGfA=s0</t>
  </si>
  <si>
    <t>https://lh6.ggpht.com/Z_QuAQrCFctxXEZMh0oviCDklaj6QRjtrZbG9-o_Gi3lAIIo0qUnI9m2pyucf3la_ejGIyfvWcEVgPRJZfCuLt4ZxIw=s0</t>
  </si>
  <si>
    <t>https://lh3.ggpht.com/kfMGY2EVNoZqboATazwKPzSPyrPQ6ciyyL1816ooOBvutjKQEjDKd_OTJr0wfgpHAGNKj_TfaZ6N5CEjOU51FwaKqYE=s0</t>
  </si>
  <si>
    <t>https://lh4.ggpht.com/Ob3kYKfV-uwifwvE6AEIqYEXEfnuZsLdqpBE-4nF6fzHx9UjB3owSwDdzRx-a-ykWMHgOYh-MwYhLGZr2aN6Ks_fVg=s0</t>
  </si>
  <si>
    <t>https://lh5.ggpht.com/bpqZ-DAV2OQ2K6-gIkJgX-R793l6CHrZOH20HwTdXArpTZ25KDRA8Xecef-luJszsuaJjijMEKPthJpVJ76-LxGl=s0</t>
  </si>
  <si>
    <t>https://lh5.ggpht.com/7Z6PucyI-wgzMuREXdBg4Sz3T4tgoIdSfbBdXBUv-2mHa2S8ETAmnyYDUR3AxBYSU-gVLCJ0Z5KaPLBmZyhZ2EmxEA=s0</t>
  </si>
  <si>
    <t>https://lh5.ggpht.com/RI6TG3EUWHAxQQYAERS3sXq-YgvpwLS1ETp3YoSpF54VHQ3FK9LsnD8xuTHPs87illiehyeg4pICgoUpl8_oJyIat6zT=s0</t>
  </si>
  <si>
    <t>https://lh3.ggpht.com/p04QhEdtbDBKOHLUeH0M5FcHoqkkbwWhAbWl1wfZsLyWRAx9BL-QsNMvARuIlzZtAw_sgo2IoWcwIvptBTpEC9pMz7Y=s0</t>
  </si>
  <si>
    <t>https://lh3.ggpht.com/zdDJ_ZJpcYzvX89thlNs-r6160dtvANERf1WOPAykYDFPRp5qNkxGptvONSsuNCoL7fzsiDuSJiXqW9JohFfJefINQ=s0</t>
  </si>
  <si>
    <t>https://lh3.ggpht.com/I8pr118LGflEMXgMK-9MQ9pkobn1HzPKUH3qZQJprpx1JKBzPiftIwphIkOs1xI-HKDqPiADakLhMw1g0CQbmoOU3Xg=s0</t>
  </si>
  <si>
    <t>https://lh3.ggpht.com/OxNwGFWJr6hHT2YPigEumN5FDVdzy_b1xpBMD_ZDDJ3sbcqazZPR0FIfF22pOc3B4PPTzd7q3KtZOK3B55QlEUkH7sI=s0</t>
  </si>
  <si>
    <t>https://lh4.ggpht.com/Z6Susi6v8N4VDZuh9ULIbmOouieKQgzkDwzRH3UhwGghMF4yVxmjwv_ZTGKb4EXzExwkX4dAx06JPJCaj-ZjElNE2g=s0</t>
  </si>
  <si>
    <t>https://lh5.ggpht.com/LQP6v2_BQtDnhJ1iYQogzy2iqwfgcoi-gpLbpkaMJLJemzNHHhjLcVWvCTQqDAU_9HIXhv5CCapxYqhTjXT3FwXSNTDx=s0</t>
  </si>
  <si>
    <t>https://lh3.ggpht.com/LW_a3fKwf8eW2JVO5785IeHmG-bUqdkafQqEvoPzi1Cg4YiGEWyzXBju6nBZZSxz_pr626KgMkulp2Ca4C4my54JU04=s0</t>
  </si>
  <si>
    <t>https://lh5.ggpht.com/Q3DL098YixrwX8MoJk9XWfpw5MOl1IZD3KriaAKqOvmBOWZGHOMSLfUkLYw3EWm1r2lQT-BjhweYBzq6DcRVSFHpXVc=s0</t>
  </si>
  <si>
    <t>https://lh5.ggpht.com/ajBrFAw6EKZtX6n1DFcTI2CbrVZTQ3o2WOPoam-ID51GlEO9jN4vZCRs3CGAFn2E16qYphtVd3CReTJDqSQ3OCpucXE=s0</t>
  </si>
  <si>
    <t>https://lh3.ggpht.com/fJspb76jTQ84AqhlLOu9L57lzM0pic6Ad7V1JAzNCNsbEMxTB0wqcoMwNCN0ILzN4q0I1egQXPq32EKC0e_wV0Zp23c6=s0</t>
  </si>
  <si>
    <t>https://lh6.ggpht.com/QRhY7x4qcBaF_G1lFOF1a3L8RbywFElJAL02qiRZ2lpYSOIK5pDEXbwMp7DUNVSTJIM9z0JmDUczl6Vqkku4w2dsI0k=s0</t>
  </si>
  <si>
    <t>https://lh4.ggpht.com/bgFwIx9qmygPZmaYBOj6V_fsyPM15nFnPvh2K2z49o9IiKCLM6-WFzDB5A2DW7F6RCPvEi-75ydaqt0IebdaRzGs4Lc=s0</t>
  </si>
  <si>
    <t>https://lh6.ggpht.com/HqEfbsmwPdaYbL2BY5BgxooGj74LmxrxrG_JV6HWWuV6kZeEWb3gpHzr1TjIpm0ku4eowqQVZO0_5tPcErfz5j3zAHgZ=s0</t>
  </si>
  <si>
    <t>https://lh5.ggpht.com/ED-VEdV7FEGZG3xNnej8F5yq7udA96uQtQUgxATXcnzzU-FCqO9CSpeP_wVnV6geBkF5wK3y1l--t52QSotVC4eRVWE=s0</t>
  </si>
  <si>
    <t>https://lh4.ggpht.com/DgpDm6Dx7FJekClFP7jgDOnPvmKD5MbtZDv6qa2NorkTmJujJSGkZPYSzmeG3kNcmbNHVfyq4CX3V7LwdUL2T9lCdoE=s0</t>
  </si>
  <si>
    <t>https://lh3.ggpht.com/9Swa2FPLDn8CYASt7qEvDUrVsdYZ1wwbe7zdtaAzpNYRiQABzUdnhGdtNVd1nlRsUoQksF3cAnwMRHLJHnEOSCjjgK6K=s0</t>
  </si>
  <si>
    <t>https://lh3.ggpht.com/J8_tvNQVnYJvS5-ObJCxI7zyY30O8_usiwSRoAxcDzINuVyOT3pidtF9lCMTq-MXUYI2z1UzHPDzGZhJi36caPQMtzY=s0</t>
  </si>
  <si>
    <t>https://lh5.ggpht.com/h5zc7AXCTlKLjYWIWPxURgbdHJGPtso6dIK1wD3ghVPciEmSlRcRdwoYlj7SdYkhK-ZOLdl14BKS0eTROZ4OPa6hEgI=s0</t>
  </si>
  <si>
    <t>https://lh5.ggpht.com/1VrWEdQDCt28kighBKNUs4ZR1sXdiY-85Uq7OtfuaBE_wtZ8x1eqyzVY1xR6z5uXp93lb74WO_7p_KtkkM8UPWpznA=s0</t>
  </si>
  <si>
    <t>https://lh6.ggpht.com/5O2bKNogfnFupEXwb4SRKb1tYysv2ZawUFDlVTKzpFkO2NbgtkXtSZzQ8O-aicdLUO1SAKFFTJ8YPErV2IzQPhRsTw=s0</t>
  </si>
  <si>
    <t>https://lh4.ggpht.com/Gmg8xPGCWSptkT5hwHE0ImsSFIEv5HlyXaf5DoTKx0E8O78XltNuZPfjKbHUnU-LNnwfi2hsDO2bYwx61DGvVwkMlg=s0</t>
  </si>
  <si>
    <t>https://lh6.ggpht.com/uknnEobLR2AT_qoAIblbOGcfBLqEg_DJt_eoP-NwzhISQMwewsWdheQBqaXvvviUMux_pg8CWgjWMw8Q9oFJp8xKKaPz=s0</t>
  </si>
  <si>
    <t>https://lh6.ggpht.com/mpPj3NVoqf_tOOkxqSqwbZyFCGbuE4loNOOqad_smdWUvLChK1ISIgSWE_JATrNN00aFyJbjFps_9RB2IZlqsOqFREo=s0</t>
  </si>
  <si>
    <t>https://lh6.ggpht.com/zndMfhqtkpXEifDKQ8Y5jHHNFaQbr7HoyzrisQFTtfcu-RTuojXqJqvFn8bSTRMcD3q63Lx9gtp6kt-WcC6nraNV9g=s0</t>
  </si>
  <si>
    <t>https://lh5.ggpht.com/FUX_NbZ42a331q39OtAIx-MYEQcfWFHg86oD7toLIxerAEZ17VeTTfg9XcsargDUgYAIii0FKc4MIRBTXs19yycQygw=s0</t>
  </si>
  <si>
    <t>https://lh6.ggpht.com/AKFIl32WL8KxHeV6j5bwxXaIIpkEh0JiB4g-FLHMHnEV51dvZhD4GmksvDiV0LO3Pzz_Nhfix_oRps1gvx6R1ZDQcyrT=s0</t>
  </si>
  <si>
    <t>https://lh5.ggpht.com/-4nAVAHkVuaNvI7vXnd1y31Im_GP65A5gb9Vg94aj_BJt5ReIvwkIzSxVFUzV83Nw2Pr5n6zMcU1O9jIt-ORjoB0UQ=s0</t>
  </si>
  <si>
    <t>https://lh3.ggpht.com/KQYvqnoJBR9gYmOAcElK2pE4xUB49N0huxgf28ptaQUamK7HoRcqSiAs3qt7Oeng3AvGN0Cf0Hqn8D34QjR6Cu_6T9w=s0</t>
  </si>
  <si>
    <t>https://lh5.ggpht.com/KrI684Yncck_CA-usHoE-IqblvnsdMx3ge6UJfao0Au0yVQ4v3nqmsO0ylu2hGmUn9aw6sptGkYj8ypVbLjQMuvpbzQ=s0</t>
  </si>
  <si>
    <t>https://lh6.ggpht.com/63BhCWr2yTRBPKBk2_bOLDNxLoS7z2v3PdoiQ_HonpBC0mtjH7wrl2iV5FhWng4h75QXiaxrJkXXI-5esDP110r6Tw=s0</t>
  </si>
  <si>
    <t>https://lh4.ggpht.com/kKmSx70VG0VT1CzJKrN2-y51fvXgASf74k8kwItiQMgZPxHxcOLMTXRpesYKGJDxHFDU0v3c8Ohcr8fmEW6y_JBCumxL=s0</t>
  </si>
  <si>
    <t>https://lh3.ggpht.com/Cw5pcTCsN2RiD8VPqLRA904ouIdEv0faQFeMf48-XJO6jNV_FXiv9Pth3Lv3IY2Um0li3xQ9o91EoeCvG1KMRPEsx1A2=s0</t>
  </si>
  <si>
    <t>https://lh6.ggpht.com/FwhmQKnIdNjZQuoVOYLXzk22f7O5oAh0QiCYQJpZgU1oZZakuKGGcrQRTbpwMEJMk_EpwKVOle2_JjHXev5ckFicYeE=s0</t>
  </si>
  <si>
    <t>https://lh5.ggpht.com/LaQwIPBk4jbgLD4Y3-tk6TDhgE3q5hcXfKXaMGWVItvaKZRlFgUz6tH2v80boENebPBNhOrrLj535EGNvLFrX3esTQs=s0</t>
  </si>
  <si>
    <t>https://lh6.ggpht.com/4ca49c5pi2WKcxHOliP_0OsCqKeN5ARp3HNl-rBfW-ITDWLalzfPfrWc3-9CvfffNEBCw6WpQUl3sV9C9yyxA3tlitW4=s0</t>
  </si>
  <si>
    <t>https://lh6.ggpht.com/B7IhFvtc8SW1mEMRNF-Ag1C1bcH7lL7S4EDsYlw259Dk7eqOErarFfSmW4Rv3w1Eusat3iWkfMQXP_desNvZyO9gqA=s0</t>
  </si>
  <si>
    <t>https://lh5.ggpht.com/gj5bYeDhdTNfU8rHSHTJcd_aTd6kFudDXvDiVoZ1XBGnZq3w4WXyHTw8IOH3ncudgoYDVI8zOdTBOeWxeGtLYfN0DBE=s0</t>
  </si>
  <si>
    <t>https://lh3.ggpht.com/ENdUix41JhmDoBj4VY6VKz2MeDf0DpLoItXXtQTN5srvg53OnXdSsdZkrd_IPVRX3A_3KgzIj9-YfqG0BxUnxfFC7_U=s0</t>
  </si>
  <si>
    <t>https://lh5.ggpht.com/a1oUEgYGMRN29pLu42xGECjfpupq3CkZf9HRTHsu1Qz-fB9XX4BZCO4g8ovLn724ThSAc8AavxVsU8EV1SrtKPGj-Xc=s0</t>
  </si>
  <si>
    <t>https://lh6.ggpht.com/LPHb6VE-__Dl8A2RA__axAtATVLx7kaojKI2pczawv5YOOQmP-uZKNvcfkJal-Afdk9-H_9vbu5Zsi7kH844C_aJAPbC=s0</t>
  </si>
  <si>
    <t>https://lh4.ggpht.com/o7GqS_Gtp3g31K9pTUi5zPlF7u2W-wr914a0ldCSAeNx62aFM6Ld8DCV620CJLFo-dNFcOjYt7QUszHrs0gwJNQyMA=s0</t>
  </si>
  <si>
    <t>https://lh6.ggpht.com/ALRbhA2ZF-_8W8CYZkdiSxXBg82veZE_QEC_BhrQP1MAaDZQ_Gq_DshO2dZrlQWDAd5zOggGH6M55ueoW3Ve-UZfLQ=s0</t>
  </si>
  <si>
    <t>https://lh4.ggpht.com/erfRMgGv2fTa3H7yR0oBYiADwmShiaX1XQtp1n5oGvQY3emVIs1R0DExDzUagLYE7YEq8ItEzKxJg8qc8td_vsZ14Qg=s0</t>
  </si>
  <si>
    <t>https://lh3.ggpht.com/nvAf15lg_bL72X52fTpN9YLZQeQMymBLQ_4cbCLxk5ObeANlMCAMxKSgnWQ8-HFyMjAq6Zm-PJVRgqjr1WBzSb7Do7U=s0</t>
  </si>
  <si>
    <t>https://lh4.ggpht.com/AN-IAs34oAyChQ2uSqqiATfXR4FpPjBMth8HJirYHPpGgRjwH8jU1cDhf88OGYyFwpQf6_ZQ7GgcbNF99s36OhhC0GmY=s0</t>
  </si>
  <si>
    <t>https://lh3.ggpht.com/HlWkEKGY2JJkr2tJhOMpQCrul9A6hXm-oZJdszsmVBGSedOhEjplgOYHxbiEE7x1RT32t_DVPLqqpx4f7KD25x4aiMvN=s0</t>
  </si>
  <si>
    <t>https://lh6.ggpht.com/XQiBJ00EgnBUEzqbDX1OVfiWXFYUkARMcqWgrHGt9RHrQlNSE5DvjJpNR0boRayM4yOKEjYlRpw5zw_9TZ-DgJeq-A=s0</t>
  </si>
  <si>
    <t>https://lh4.ggpht.com/GBD4A3XJ1Tx9uXqOzf7cP6TARuWU6ise7sKyQVYC3aaQXLZsxDWj4nawsFre4QLgjr-f0FR9XJBuhHJt6-oX81upay5z=s0</t>
  </si>
  <si>
    <t>https://lh3.ggpht.com/nlopZZDUnNuQuqkv19xV_6cLdpLM8hcbaBz_yIhrBCVbzR6HS6va2UWG1jlPBSlPKCXo1GL76tw0yS9uALs9UlUyeg=s0</t>
  </si>
  <si>
    <t>https://lh3.ggpht.com/_qj3-KuB-_zsi0GrQpDMJKzOpsWrky4-_mbhDzeDeZEw5lj1nz90EDa3TWADom1UwhKxfDOYyMAxzvMvUoq-UfGaGXm1=s0</t>
  </si>
  <si>
    <t>https://lh5.ggpht.com/tjhLdT3miVcUnORTT60q600vC62GB7wcK2PeBKaaxbrtJQihUz8GPWqk92-pKTkfEQM2f9sh-5553VQkjmLPVQnLkg=s0</t>
  </si>
  <si>
    <t>https://lh6.ggpht.com/5YqNNUauQ6yUGTIlNlbLBLW27PaCEqEyWYRVx9hbahfSDAfXr4xYjarbMOVbUbNx_7mLHVIdj25DxInbXxRE95pd=s0</t>
  </si>
  <si>
    <t>https://lh3.googleusercontent.com/AyiKhdEWJ7XmtPXQbRg_kWqKn6mCV07bsuUB01hJHjVVP-ZQFmzjTWt7JIWiQFZbb9l5tKFhVOspmco4lMwqwWImfgg=s0</t>
  </si>
  <si>
    <t>https://lh3.googleusercontent.com/4grKP_pusgY7bz3JEGhb3CXoCa9cBnwOcSphxkqr1P41pbyudgW_A3M7r72GZFdSoL5nIKJiifyOMHLV8SBtSvAFYA=s0</t>
  </si>
  <si>
    <t>https://lh3.googleusercontent.com/2XVzz6Nbh3oohR-NmDkVMkuGnPkYfClz7SSRBn5bgiE5KtJ8KqO8p1TdGh2sicrAGaGEGK294GnM0F-j9ZEPu3IRDQ=s0</t>
  </si>
  <si>
    <t>https://lh3.ggpht.com/IwYnpuC5uWKYhpsmHkCcybFho1QKKPHAdKoO9JnTtrtmBxDNMmS_ioecmOGgYD5b78A3nWrws4piCGOde_PurYesal0=s0</t>
  </si>
  <si>
    <t>https://lh5.ggpht.com/bOIynOMkeTD0E0R2A2f3sEP1A15o5RVVx5gdCJm9J4Wf5_GqbShSw49mXNh5Je75SZFlzVvwAZ_YIXW8ighzSx66z5g=s0</t>
  </si>
  <si>
    <t>https://lh3.googleusercontent.com/ncTNQW768ARrWKHS0tnO_Z1Rvg_nkMto3S0PHhrmjUdoIgPqQOYBJHTBwjNwdWux0YNM7ZruhRtfkdZ54afNQ-_xV60=s0</t>
  </si>
  <si>
    <t>https://lh3.googleusercontent.com/5_a391jP0U75nscMAcflUCLTSfHv7idWtiBJpW3dkPzC_lgGCJFVbZVU2dqutLf2yY7DNN72PG9XZUhapNS6jWlsIpk=s0</t>
  </si>
  <si>
    <t>https://lh6.ggpht.com/Iwc2byRUNFpS9xU3CfZY-6rtoskkCu5bseEDquR5qCTlM3g42w4lCCRS45dJ3OItevBNfTwx0JLgDZ90Z7ANoPoTYQ=s0</t>
  </si>
  <si>
    <t>https://lh3.googleusercontent.com/SmjW68Ubc2FIr-o1mIsYTLubMC1AOWB5BVIp1DLbrN-8A7InonMchsJnZaHwoNOQosCG-fGOUQi5CXuYpSTJXNaPBQ=s0</t>
  </si>
  <si>
    <t>https://lh5.ggpht.com/_NRW9pWbnhE9EsPE9WmZy5Ua2qpn4fgl4rWiV2hVBljp9xpx9_UQgQ3QosNGid3i-MwEvGiJHSLmWeXNIP7IhAZorFw=s0</t>
  </si>
  <si>
    <t>https://lh3.googleusercontent.com/oGGV7v75MpvtpJRLBXWwayqvqQZ8p9xJ9-GpaOYL6qPZzT2qmqMnT6aRRUvdiRtQk-nJHvVnoe3XJNxnyNmSytKyGA=s0</t>
  </si>
  <si>
    <t>https://lh3.googleusercontent.com/fPhp00rWNNzv_89eqI1eePlig-b7gLr7YnZDd_gz7SQEQe7PD4CV5dRNgfC9dsJ-5wIwFj9K8XgOeE674bMfy8I9Zw=s0</t>
  </si>
  <si>
    <t>https://lh3.googleusercontent.com/-HtcegiHdrmVrteJMECQD2u3cll6Dw9yLzYwqWi9PUmrBcMHZkUKlW-Wmkt3kHQtq6ngisWANSOUP8rZk3X7VJl3j_I=s0</t>
  </si>
  <si>
    <t>https://lh3.googleusercontent.com/5aw-i_9ekbJ4pPjKVv43OCt71as9teFoMxTDfZb7JlPk7uecGFxzVpP9KM8mbRtzgP8ITC8vHEV4SJYkJkhniWjpcOQ=s0</t>
  </si>
  <si>
    <t>https://lh4.ggpht.com/jaQzNemBg9sohYo9tl5HmVq4T-AKm7xPt078oHhCfq31kq3pqw2mWj9NTEj2zvdKfttN9ZKQd97yxH6XM23qXamy5HA=s0</t>
  </si>
  <si>
    <t>https://lh3.googleusercontent.com/_BGOU2j67VwLEzkwwGvykBeqM-AgXmGcnQ1KOHVE_VcWJ8g6MqPXXTJ-P-is99ojsMggoe5tQnwsMrYdg7Y0ae6YNLU=s0</t>
  </si>
  <si>
    <t>https://lh3.ggpht.com/Oh51JyL7rLVJGPANcdZkiBp5qG8FNR7_itIUfUqFP2EpXSuy35EOG98zaC2BAcKkktBRph1ldm4hl-SngvqxtB4zMW9g=s0</t>
  </si>
  <si>
    <t>https://lh3.googleusercontent.com/5PheF5RAd4CLJM8mUCAplP0QOcDV5ZK5VIStpyWY5wqk8pl29epFcufhku_yScKiRVC8Jx1jlEdGdPR-_zYVqE_YMMc=s0</t>
  </si>
  <si>
    <t>https://lh5.ggpht.com/_Y_sKTgDyTPMYh4icD6YWWvATfx7j0Kop7gNRPAeIfgaEFK-jtNGuKP-FHZjbLr1t0WzQk2QZ34pGxHZukMfhsaQIoQ=s0</t>
  </si>
  <si>
    <t>https://lh3.ggpht.com/Mi7zo5D0jmjNUnZFNkGmPo3pghgXik79W5gByAsW9k_WuulbfX866fZmVWtCuW5dH7O_jD3acmb-2sZbZOaggCO5gg=s0</t>
  </si>
  <si>
    <t>https://lh3.googleusercontent.com/dxtnoN_2sMpdOpHMbZ-aiXKbFrofdYi2EnCNpC0zckAWZR9pyidTuNewh-lNXvWlgQzdVAC06qmvoQDnzT_H2TekFLHr=s0</t>
  </si>
  <si>
    <t>https://lh5.ggpht.com/CjS7z6XJkENwbDwkVFVA12pItW4I5TWQEIE5qo2b4UWdiBXYt-0imCh6AMVWJKAeE3veqQV72fhHmxt6DpP2WApH5htb=s0</t>
  </si>
  <si>
    <t>https://lh3.googleusercontent.com/beHWao1Lj6VWMx6C-QkvCZotZd2fhHErTbqgSuUvvr6smhIGUVOAF8rvCVSumD5MYMUDzlkkG0oq0WQyUAofwV4L6Hi4=s0</t>
  </si>
  <si>
    <t>https://lh3.googleusercontent.com/wif6dum8GBI2klTE6L0W8jtSngVbBX6vY0t6um1F4yuTGxNkiqc1f8HRKIKvbZ-wFpTaAXapUQQTYEdSGrpqtfPwU48=s0</t>
  </si>
  <si>
    <t>https://lh3.googleusercontent.com/F9z5Ys6FRWS_PE-HlX2xyshh0sHy5X4NHLAtQ-yIlQaXigXuoan1PYPWurpxGJwCIJAM2cCzOiUUw1xkWXIaigMtmeyV=s0</t>
  </si>
  <si>
    <t>https://lh3.googleusercontent.com/jXC9Ikklbmz9JJ-y6HYTwzrxx9Hmcn4WtYsBnZitaXV7J0aDVG-oy3gbMd31wWVRGWPsdwabE5av2KySaNoclBETMA=s0</t>
  </si>
  <si>
    <t>https://lh3.googleusercontent.com/ka6vlHdrfMB3JXrO9yAlQ1SDWWGih3Yp-76OXZu4U8nEuv4uE4k8Ea4T7D7F3J8fQ1ZUQjC35PNBC4qAwTxug9V3BaE=s0</t>
  </si>
  <si>
    <t>https://lh4.ggpht.com/7lMpTMt8Kvmj0zxuGrZjXWq74fXKqzrlHVLEOqKnoNCn_kjwPzHebXUID-P4y5-FbS4Xa4dC5Q4Kc6YHLmy4j2VMM1U=s0</t>
  </si>
  <si>
    <t>https://lh3.googleusercontent.com/7EB5-2o2X0eJ4FjsMDFBPzicZhY_xkiIxWnF10iKuDsil2Z_4kaMOlLPHR4PmPYN7Ok70cHDvKr8b5JNUo9Z3b3Ded8=s0</t>
  </si>
  <si>
    <t>https://lh3.googleusercontent.com/acrCxDjpuRPxYMgtm3cQAf_W3rSMB1aMeyIgydJe0xa8-YXIJOAynOD6ssf5eV1bWN_yVokixHZTfo8e-FakXKctoQ=s0</t>
  </si>
  <si>
    <t>https://lh3.googleusercontent.com/YEninns1WVprI0jA_0d4wG-LBmdkivXxjoxwjfFMpEkqlkp3PlmUYgj_GSJUI-w2XVvRwRgIa1qtqAH6clDVUEQRwaeV=s0</t>
  </si>
  <si>
    <t>https://lh3.googleusercontent.com/YTvqBLglk6ianuBkCXWAsjzQPdQgmbgjX5N4MAqH0WWGtlGLKWckPCQJE2VKauxj36fMNktXFAH6ewLt1QL_74OxA4k=s0</t>
  </si>
  <si>
    <t>https://lh5.ggpht.com/UX3eSqekxT-AlsZ-DHwA9KamgJy4KTjJxGRFkoKz6m2xMy9yKc9vnr_xStQaZ92XA3B15YLLEOq0Qy3igngCZL-Coe4=s0</t>
  </si>
  <si>
    <t>https://lh3.googleusercontent.com/IT1EI6BMpUMMOz8KKHbaFZ5_SKuy_uDZTX1him9Oh3_ocR37bIWnrw6PygieAsdg4Wzq4Q15ieRElSVuQWcmo7Q0Wj7Y=s0</t>
  </si>
  <si>
    <t>https://lh3.googleusercontent.com/GVIL4z8-zb4iicaLy6yTkANAdQFrhrekjQBXS-hRZd6a7WO3AswhwwymmnAGHnMJTh428-8NomtZ4gOU9Bqa5mTT-g=s0</t>
  </si>
  <si>
    <t>https://lh3.googleusercontent.com/cAGu3nZ9P2T_mpN2E4meb4QXLdVN5Wk_cpUz_IMEoH0RBAIr5L4u5kTsJ3d16vcLQcUKVBYQv9bpsDaIOKDbHjchXiCo=s0</t>
  </si>
  <si>
    <t>https://lh3.googleusercontent.com/2rlQ_5kLMfb17H6jn8dNdKjUoG-_IliFImy4fJ9fUtTddIpNjZeCX-VBI5jgMLmXAMhzRv5TCoXsv4VryEXDfjLqHQ=s0</t>
  </si>
  <si>
    <t>https://lh3.ggpht.com/JCIjw_tGGZUCVUBRZIyxc9ZlJsdcz2_qJ0iZK0vaxAQtTsMhn3Rkof-0JiMgYbqRtBKipRs89a3jajI_qETzELshYCI=s0</t>
  </si>
  <si>
    <t>https://lh3.googleusercontent.com/FlbSEwfZrm1vwfdm0vbo6p5lBiF7wSIC0x9ZcyomJfiUyAaspCMLNoH6a5kvivVUi1FhETTsgJ5PYGR5cqrV6ek9fA=s0</t>
  </si>
  <si>
    <t>https://lh3.googleusercontent.com/EMoSbKIGJpZegRTzDskyD7v7BWgfrwwwfBE15fpyM-SBMI3yiTx9R-CwanS6nHoiGuWEW_Te5y-L3R9Rh-w-Tfgy8lY=s0</t>
  </si>
  <si>
    <t>https://lh3.googleusercontent.com/e1veiheg4e60sMVSSn3eL7aSnAkqJlx9KJjhbds6IDMrLINpeUOZkP22cKyTNNx84Sbqllzg9HJmTQk7BFanrg45Z8c=s0</t>
  </si>
  <si>
    <t>https://lh3.googleusercontent.com/8bGT9TGwaMN6mWtiYFTZTrA4jOqAN0An8zSXwiKmcNlMSIwW2WER_9RldytCGZRY3KoQC34czajk9kSUDwTGkJsGZbI=s0</t>
  </si>
  <si>
    <t>https://lh3.googleusercontent.com/xBOjpTHRmN-hyXbz8SwetRWuHVbwyEMv-FT4iI3LJM8ee8YRvjDdjcfYH9nah4PMgTIDbraC7Lq2-bTHbRbF5BioQg=s0</t>
  </si>
  <si>
    <t>https://lh3.googleusercontent.com/zLP9WdYz0XHUbBsscZbysH2XXo7UcesiioOTs2jwLPDbmvB9vbNujguck8LXL83mmE7xZ5y-Gc53GoN-NA17dNVWGA=s0</t>
  </si>
  <si>
    <t>https://lh3.googleusercontent.com/8MroXq6wYMRZWSmE1CR2lzXZ8gPc7kmit7p5OV2Z2Spym2S5OK0DxbSL7i6N1zW1F0U1U57kYqKw1fdKME-rqFvwBQ=s0</t>
  </si>
  <si>
    <t>https://lh3.googleusercontent.com/JZDx9D9X5YHCZSBRpqe0OxwlxDfVmmN_g3qKusWpx1BX3fMnraoYEmV4Gn8WWOOf0-bkaRD5EQ9p-whyRTazAXz6hhyn=s0</t>
  </si>
  <si>
    <t>https://lh3.googleusercontent.com/HtRx9f6IEKYblzQThLvfh7ZQwCHSJ_abKyZf5wbs5EIsUN0Jfm8VwNc_zodFDC0yx2P2EOAKJQTI56xj2mrEPk-FnMI=s0</t>
  </si>
  <si>
    <t>https://lh3.googleusercontent.com/N9vZO35XvXWcJJLuOP7oFnH2a5SdkQSTqaSY_aXgO_ZRLpDJZW-uJLcMESuRahxxTmsh7mEpeOp5RgXvOr4jzkkRcFY=s0</t>
  </si>
  <si>
    <t>https://lh3.googleusercontent.com/YQ4iIipv4bAjr6XC--6mzBy97FQb9PP5V_gsYWpr7oxsiEpV6htI709CDG6jlwdSpjiO_Vzyh_njzih5SEqjuNJFDA=s0</t>
  </si>
  <si>
    <t>https://lh3.googleusercontent.com/NrCcfeY0r2F3M2hIQe5SLDRofR2tVzeOH18VjflOYGj88v4clb4v2H_VgCZR4nJhYsxxH9ATzfkL2tRqOWEK5-gPVEE=s0</t>
  </si>
  <si>
    <t>https://lh3.googleusercontent.com/Ckjq-HkB2XhEsbuMsei0MR5fLTODfkcXY8qQTG-XLHVxE0jLO9DnSYaVE8n1kCrcm9AMKzoWB2w03LrY0v7eoj5hYw=s0</t>
  </si>
  <si>
    <t>https://lh3.googleusercontent.com/7qzT0pbclLB7y3fdS1GxzMnV7m3gD3gWnhlquhFaJSn6gNOvMmTUAX3wVlTzhMXIs8kM9IH8AsjHNVTs8em3XQI6uMY=s0</t>
  </si>
  <si>
    <t>https://lh4.ggpht.com/qkf5-bpBvN0sBwS_tCsOOEMijiZ6D7TdhcG4gG6jwSGGB8Zbc6EJNp2-OufFBEEmnElJciayVS37q84wz7X4u3uT99QU=s0</t>
  </si>
  <si>
    <t>https://lh5.ggpht.com/46zwsbCkI-fD3UXqZPfqCAHbPkUGd4uNd7j3mxGm1vIVgSWQyQg9OuKCRt39UfnEDKWeBdWFN_9g_NzW8dkbzuNd1w=s0</t>
  </si>
  <si>
    <t>https://lh3.ggpht.com/kbQnlROrBXMe5rYlQTb3klIGWyspA8ygvfEuxz3wVssLT1ePBiKxeTnoIsOL1-8RPhiiMnr9rm35CXJTcSeeCczrgQ=s0</t>
  </si>
  <si>
    <t>https://lh5.ggpht.com/_tgC50NbuG85cocYC-rNNoxmOOn9h0-Xd_6mpODjaJmPbo4f2TXRjw-oUBS9LpOkj9_RrZRcFVjAx3yX_TCObA07mg=s0</t>
  </si>
  <si>
    <t>https://lh3.ggpht.com/ts66hju2QxvtJvXLabJWI_t4ZAgLqoPnEOXPmQwh4NeVv6yg86phDmltn4J_mLqqqitA1lsL1VZH79YAHXmTrJJ4Sw=s0</t>
  </si>
  <si>
    <t>https://lh6.ggpht.com/o8uYc7sWQD-6DWPfKDS0TXpCvhV4g1QxsDrsyYXo-1uDDO9FR8BzkR_V5AaZugK5iD5-LwgDIDZK9O3tNxR256mAXbM=s0</t>
  </si>
  <si>
    <t>https://lh4.ggpht.com/RzKWPt17Afu0LgRkthGBheG2T2eZB-giIdeqCZf3-1BdZzg1cxGVwZ62hH5luM_C4oY8874G_0E8gTLDcsxNyGFSX88=s0</t>
  </si>
  <si>
    <t>https://lh5.ggpht.com/Mb9yN9aV5UZBWxdroFCh8UArxMXRDN5vR8SkdCftz_tKVuMFZUHrvQ8HRk1VKiB0dqW3OPbq1PkvwZE9TOgRwKTKNQ=s0</t>
  </si>
  <si>
    <t>https://lh3.ggpht.com/xYaa9NOv1dkogU1XQA6tt5zW-_NFaUHfe_wrnipCi3ofU84kMzV1wJXo1kw-bQAtS3oY6oIM8ZiE4M5fAd39Oq9XvA=s0</t>
  </si>
  <si>
    <t>https://lh4.ggpht.com/fJ4w-kDgoBEVUDkVzju6HSmavwGr2fjKtbM03vSkg5C9k3hHPW2qtv2QVE-S3pV0bqNrvZ5_JhtsgK4FV5sxDbSqEbC-=s0</t>
  </si>
  <si>
    <t>https://lh3.ggpht.com/6gOSNIN3n_zo-wyWvvQSK9l5IyDhBX-at1RThUZZsPhsso51KXsYZ2dNda1wRiZS8_djil6SMJYP7-HkwgOvWwAZw7k=s0</t>
  </si>
  <si>
    <t>https://lh4.ggpht.com/rPx7Dc69sj9XrfCQJeAp-VqdukgkLtJvhu0fc48xe2k4kMgMtOm32jOdw_e52fJX6OKSJ55BXmexgv0MXyuw5Sr644E=s0</t>
  </si>
  <si>
    <t>https://lh5.ggpht.com/waNZ5nocB6sYO_OQxFxp9Nius8shfMglvYz6Rex4dFA8S1W2ZO5C8s7v4An3__rkVzDwuY8tZx5cvHnRMp2gASxzPoY=s0</t>
  </si>
  <si>
    <t>https://lh6.ggpht.com/MdXr3TfDYtUVFduVokY9eQFfcBzy9TCoyQcAJq9oYzT145jbYfTweYlAYC8LFI2S9lH57vbCHujeUHWKqS7GVb95AA=s0</t>
  </si>
  <si>
    <t>https://lh5.ggpht.com/HCHjklqFvrgmBcmRKqLDpylBEkpwXEMEtlpH19ANDBG3H3K19vPOkWYzBmZ53Yh5ATWB2m7RkqJUCgdJdg3NLuKPpO7B=s0</t>
  </si>
  <si>
    <t>https://lh5.ggpht.com/5UhZixvIyBomXCLZyLHGRjq5fHXRA6eLGJ2o9FqVrULWF8qHuitiVX32kn1b-Az2gxgzBsicdEXRBUEia2TqPTEbx0jw=s0</t>
  </si>
  <si>
    <t>https://lh5.ggpht.com/ph096u0M2WQYQ-cX2f4346OftFED_x0Ab3u8w-6ukzi1cxMDmsPjihEtobDH3PvoqOE8baABo2X1-Ebi5GVBLOmBwcg=s0</t>
  </si>
  <si>
    <t>https://lh3.ggpht.com/OGy84_xG4RJstvDkpEA9dGUXU4Z-VQQxpvx_oxiifwugtUhqaQF_mLFBU8epU87tmyZXpFIraBM1TZsiiVPMiz9U4pk=s0</t>
  </si>
  <si>
    <t>https://lh5.ggpht.com/RZ2dClXZoI3euVPCqDsSe53awhINOQQWQZAvzodL0jS9ykL-JH1QTn_XBTB3SrZgBWqef8XLmBPagikS6jMeDWrl-HE=s0</t>
  </si>
  <si>
    <t>https://lh4.ggpht.com/HFwjp18jTNpNV0V2ZCvuBCNgEn4HUbF8FrcxTDpD7koJ7HuZrKIso_5-TukpFNP01riC2x0Oa32MI3vt3p7-tf4bqQ=s0</t>
  </si>
  <si>
    <t>https://lh5.ggpht.com/q1xRWTO8voe6SlAHQ8rwTDWF3ih6UhvNKd4GvkqVAlo2ou4CtwVzrOjR2r-6j7GBSb6K3fDMJTEie0tPy_5nuYH0gg=s0</t>
  </si>
  <si>
    <t>https://lh5.ggpht.com/nBfxtSNUoe4mkE0U48J3ftz8Gova5PIIb6NkpZh8ywB-mx9sTIekSUEqGral2SHU3E6UTWs2PIO9nBDJw7wFA7RkzSLg=s0</t>
  </si>
  <si>
    <t>https://lh3.ggpht.com/3mMlbYpv1rKWbkRL9khnQn-va-C28Jx59-8SmQp0-68fRbZHGSd5d6zdRSlmtGUYBO2D8tScQoLjfZpGxBwh4Sh0-hMd=s0</t>
  </si>
  <si>
    <t>https://lh3.ggpht.com/Xm4d6wOZg0gsGpVb-Jjz84_GZO0TIx7HGmE47XyJEFSGwSMLVQZZyXJQ35MWqgVFl9O9vWpMUHOsMEheljoe9lg6XA=s0</t>
  </si>
  <si>
    <t>https://lh6.ggpht.com/XJNoI8yOCMV7uHy2-46IZiAlQ8e-8e2PhZa7Ja644V31fKyGJSZ_5SwT93GYQCnLUAp_yk2BzIh4N2IoRHkbWw9gT5I=s0</t>
  </si>
  <si>
    <t>https://lh4.ggpht.com/qpInIQIBONz3Tyi5d6uKfDtXom8W8W1LJs-m8I78QiA4czr8p2y9lusZrbbuShEZXkfx44jpls8bkysxjeNuQyKG50L7=s0</t>
  </si>
  <si>
    <t>https://lh5.ggpht.com/L5wyQ2RuCIIA4USbnNHcu8YYZoqR3w9SIlCrxO-L2LyiIBhsKGrjPHgKGqT6pwOjC7WPMyUENHjUqcJhPwM-nPqYDjw=s0</t>
  </si>
  <si>
    <t>https://lh3.ggpht.com/j7sWmifK7MQNhppjfQJtzoFMIxFxnfNyjjoiNZoncSXXY_IeAbjQA7G6FVZehWmm33aVTnbfBtX8EPdhObJlJh4w5aY=s0</t>
  </si>
  <si>
    <t>https://lh3.googleusercontent.com/y4u3eYlYc5ftbxTdib-y9BUpxKx_ji8B7n5HnU7f7PvHcv8NWhRLk6wJbmbxL_lCrgJ-1F08xmUR9DJihdevrW0n_A=s0</t>
  </si>
  <si>
    <t>https://lh3.googleusercontent.com/JBrrZzxaNvxTH4XNK-VrTgFyC_0cEUxk9luPJETGLewbH9304EHtVH-seXI1mGysURuhdX4fJTsGBIcn9dHqyIy-9A=s0</t>
  </si>
  <si>
    <t>https://lh3.googleusercontent.com/40ulyGUeBigoPbq7FC8WB1IbrKIywA2BjxfdonpPeCUs6nWh6EUIUUvcN5NX6pjyrATE3e7j84za0FvMd6N-gq3EQS_m=s0</t>
  </si>
  <si>
    <t>https://lh3.googleusercontent.com/fu_FqXSZBBD8x2EbHYjSkxTgabzXOtV8wAgAlvFCJ7zHtSMhT8FP_rL7LtomFEE0Z2a_d82q-C6IEdwzvYc_agkFNA=s0</t>
  </si>
  <si>
    <t>https://lh3.googleusercontent.com/0scaO905nCZ5l14nHB86fIuNGsQBnZ3-nFwsYJu7tUrwFXZf-lEojTlDQCpMh7k7hMFheewW0fUNgFVnzFvGrnpuP6s=s0</t>
  </si>
  <si>
    <t>https://lh3.googleusercontent.com/pDPQ0vwYll9VMPovcR6oFTOd70FKDux_9_qN1WfTaOtC9WW24sxAkWu1Gg9pni0TiBCAv42YbM6bvSCEcZvDzRtsTr8=s0</t>
  </si>
  <si>
    <t>https://lh3.googleusercontent.com/wId69GPjUmoqi74ZQ5Z7lRAA4hv1p_iXtPN_aL6WJx6xzhHpK-JolfD5GItoSBroU1p7EOgu0VE9oGcAW4RaxV0tASCq=s0</t>
  </si>
  <si>
    <t>https://lh3.googleusercontent.com/K2Jx88QqBRvMcp_l5Ouagiwj2M6m3GJbGhpI6Zo2thuL0jcixy4QsevM74gA96p0NhIa6ZRWgRPpV__bTl3cmx_ofxmL=s0</t>
  </si>
  <si>
    <t>https://lh3.googleusercontent.com/mBUsCWWwOUL-vpVbiMQtgWMTbpQkGA4mHVMokEIwH93wBfnZD_fXKKhuEWxfDnmKnciCDk0A4SRfUd71cUJW6xUGeQ=s0</t>
  </si>
  <si>
    <t>https://lh3.googleusercontent.com/iQL_DCVkwmaEb54ToEK795mmtBOMNdtVutj6wg3n9ffjfpgcmKfp4yc8cUpjgqEC6PWzGTKrJR29nRwV8xijr1cv3Q=s0</t>
  </si>
  <si>
    <t>https://lh3.googleusercontent.com/JQjAOocHnX1MZDXWaP9U5DJxcz8jimcIqPXLQMeMiGJZqUBQvLqN4xeStc42ADeRWHuhh8Q9gx2meuGmOV0JEcYIV-Q=s0</t>
  </si>
  <si>
    <t>https://lh3.googleusercontent.com/h9DeHFyv4YAswvkjcTjrSUnLTC-VZM58QSRMF04iBkGVyn3XOTte1_x7o7vf50c6t0aHQtSlnqTut0eyisPFwA4146k=s0</t>
  </si>
  <si>
    <t>https://lh3.googleusercontent.com/b0CBzVcwofAwII4RRWYOsySMmR8Pt2UANwf2QWq_nqu3_v76zb558C6_bTfhIHErDzGFK_d7VPUa7iPBYunrA-EWRp0=s0</t>
  </si>
  <si>
    <t>https://lh4.ggpht.com/clojsf376rZkW_Y4LO3EZzHJQKwIv3UtEtVNbIU8OFlCygrKaWWRX5N-OWTimsh2hECE64GxrkB6ymVhyxD97LFaQw=s0</t>
  </si>
  <si>
    <t>https://lh3.googleusercontent.com/O5UI36uTJfDQNTPAbLGw0RKwLI_vQimCme2tNfiV7i-A5XmErZ1E9htDs0lRS2zPCwqTT0qWz25dSVfHYIeTt-nGwg=s0</t>
  </si>
  <si>
    <t>https://lh3.googleusercontent.com/TF0it-5u73Ln0GKfEE_XnULFV3AWCsJPxJ9AZpUtR9zE0QQzyu3R6bbAqmru7h0yL8xk7LbEDb0CzWiY_gWz2otyWC8=s0</t>
  </si>
  <si>
    <t>https://lh3.googleusercontent.com/QENyN2y6kt9JqiBbV2aiMNg7LzBGZcVmyew3yPQr5sZDEEPtiNzidqcMPiIkwaXsmhw0N5Sb5jf6cWttwSoIE_hjkM8=s0</t>
  </si>
  <si>
    <t>https://lh5.ggpht.com/BSKDNzegMkUKinqpW24MIHjsN0eMcz5iAfGwgaq-YR4qeST5XmpUjEwW3Itnskc2WjyF4NZXqIXgm_RkO53ybbbL2fio=s0</t>
  </si>
  <si>
    <t>https://lh4.ggpht.com/yC3lW8cTXcun_zl6hNPbJrKnZRCvDaAIyKVpyeYD2QZKEPPF2d2qBpianG-3BJqPFiQfE-m7bmrtc5BQ45AC98jl2XI=s0</t>
  </si>
  <si>
    <t>https://lh3.ggpht.com/Ac7mH15xKWr3PliVQvFzannBrcu3Aw1NiUfG6pTXk2fvcVGRZUUiA2pHkJHM7QDsUjmV4NDbKLf033S4eyNs7bfeA68=s0</t>
  </si>
  <si>
    <t>https://lh5.ggpht.com/MKxJwj2mkclrwy1hjeS0CS_RWIy09SlHd52nxXrDrsABDNPzwz-CqYAu9uckAiLd2rSdK_bw0YxW0GecnFuPckOhutg=s0</t>
  </si>
  <si>
    <t>https://lh4.ggpht.com/Z7Y85Nq2Zs-MLgJUP3U67EcuTcy1RvaIXebo61wlvdzIIvyagJJhLoAAHeldpZdwlvpP6bGgrt7Qzyv2sAXYRGgxNYY=s0</t>
  </si>
  <si>
    <t>https://lh3.googleusercontent.com/xq7WZ9qpVtJ8Z0XhtqnjVo3hxvM6nI46E8SfPq3qq9ozpq5dSqvDYOvhGCNiV0Xez8mS4VadaB0YOG1BzNS307-mfBVz=s0</t>
  </si>
  <si>
    <t>https://lh3.googleusercontent.com/vt1I3HDImWYyEojvfBGwvD64mVtC4bDqQOlQK03Og-dBP2qPxDGPd0uZiYzpN2cbDGrG_F9mv_ZA8MZjg0U-fObSMoUC=s0</t>
  </si>
  <si>
    <t>https://lh3.googleusercontent.com/UPVuNRlYcsi9AMy9Sn4aWq5YvCMLQyuybuEghwM2zQvLRQroBkb1Lsae9ECKzApE9o-K8AfhasAJVw8TJozYzth2a7Y=s0</t>
  </si>
  <si>
    <t>https://lh3.googleusercontent.com/_6AB8-fLYcbV5ccDo2ZprD_K6EZkyotootyq1dvcI2w6iC6Xor00H5ppJ_K6g8FY0ZCqYNMWuUeLJZdlEWQrqjcpYCDm=s0</t>
  </si>
  <si>
    <t>https://lh3.googleusercontent.com/TlRkeaYtntV5ofX64Lfl7MT5oM5L16jvN9XLvdClqda1Ub4snE_bWin6Ggq5mi1KEiAM-B2n7NN9sjOtbaxsV8Ao9g=s0</t>
  </si>
  <si>
    <t>https://lh3.googleusercontent.com/AyPO7jCuAWhDV7c7waOOhrWiuk9FlxuXWpI557jNWoRmPJZYCkgYhTmTg3a1yluOREDfQZVpu3UAhar1UMskqbQjf2ck=s0</t>
  </si>
  <si>
    <t>https://lh3.googleusercontent.com/YnJe0yDhaHZd22saXuvmSYTAZXhMNw2dnzrk8fhEeCkVxzLg6iWWOksM4I12qxr8aGEp3OdPpazcW-Ls9yEaUU1LHFql=s0</t>
  </si>
  <si>
    <t>https://lh3.googleusercontent.com/lOwKOCc--CyK-b4Z-V9lg-k59Vro1WvmusUALVd-nZnQL1VyNumuq9gBo-7epJ5VOgLbW7r524O1Zg0ruxlja_RdMdY=s0</t>
  </si>
  <si>
    <t>https://lh3.googleusercontent.com/zv--UPq1rUbbZn3cEIoyb4WYS3qgnK7Q1nlWD5qTPFu5Sa5wht-9sgEgGmjyLkzECvnSpEe_IN_ZesZneWTCAy0Jomg=s0</t>
  </si>
  <si>
    <t>https://lh3.googleusercontent.com/6glAhwajBqDfh6yKO8ulL0h45te2di6yoAsuWNyuE8iG1dMDCAEn4--gznedQ3TBFawfDloaowhj8u0Nxi6U03667A=s0</t>
  </si>
  <si>
    <t>https://lh6.ggpht.com/lL-A1OkBdIyV8VIePIMFABLokJYRsyAyCdxp08s23W0YikrrlHLOoDWscksUSuem2mmBywdx2bwfokgUf8h_rLfI7XLK=s0</t>
  </si>
  <si>
    <t>https://lh3.ggpht.com/NDQ6Hy0ZlgqrmdKfb9STg6_SuPvc-0yiYEVhQV2hv0InM7Gf5oeCbBvZNK2vcac_d4QjAs7P1IBUGplr0mtU7ocwWuE=s0</t>
  </si>
  <si>
    <t>https://lh3.googleusercontent.com/5XuntY7UAQiqdDxJOw5xqALxd-NHsS74UGsfwIvNrd4jBYojsJZ-e27DxVMSHXd5NHleImqCUCfALgvtBZWtOOCBhkLC=s0</t>
  </si>
  <si>
    <t>https://lh6.ggpht.com/nrkywU81C3_v7PHW2IwqjUDROV9mxXqXwPAjeocu1v40nVQA1yA_edVuqSW7mgy8djDXv5fWOqhIFJ7J4VpGlhRJ_Z7w=s0</t>
  </si>
  <si>
    <t>https://lh4.ggpht.com/xhF0HesfhFBcrPdt4aXUdK3-d0eH0inccBdZ0s2YQxOtCNd7lLtb7DYPLY3oEz7CPx_PA6Xc9m9JBjzJo3K-dL6CJTo=s0</t>
  </si>
  <si>
    <t>https://lh6.ggpht.com/LbEn6m21MUaujXP0Cbd4Rb71C5Nvw00dmgO5qkGeqKOCXyxXfavKVzU3jVM_KRyDkI0NyrTmeGNL_88M6xZmuZ0_9Q=s0</t>
  </si>
  <si>
    <t>https://lh6.ggpht.com/QcbksMI4iQx8FyrAGI8x3rImShwr7KhB65-vDjLKO0M3ClmuERwju_JylSTDzTIIT41C5iMNQ3zZ-g7e_t04ZFONkvo=s0</t>
  </si>
  <si>
    <t>https://lh3.ggpht.com/assiZl5uqsmLoEko7CSwFu9w5Teez7w0Vu2bxoF8HJovZpUKT_Ukbli9hH_syQkAdWF2rVta-HkC1BelPkVMoooWros=s0</t>
  </si>
  <si>
    <t>https://lh6.ggpht.com/FQwS7h9TM7wkZctG8422iKFmvsq_bOzMgP0Z_RJ6Z1OU41GxjjPkKRB66HALDFVIqlaoldg9d4j35yWlOe0NeJbhwM0=s0</t>
  </si>
  <si>
    <t>https://lh5.ggpht.com/FHjEoI9rMNq_x4-Unp8-C1Dk2GWvzgqrKvmGuf-oQIqrjQJeljnU2RErLKyzGsmkEVHKtWxIr6t_ySQa8bcS4EQ-w6c=s0</t>
  </si>
  <si>
    <t>https://lh6.ggpht.com/xRdPoKg0QHZ2yC_JIrOs3axy7_qHm_OxejFHO3HnseIoQ0fU5Vb5o1clahYSqIgccXpkvCbay2yn8ltN49b8ydIIWNg=s0</t>
  </si>
  <si>
    <t>https://lh5.ggpht.com/-Tcw1V7RYlFyBoqGlrU4BmmyFJWzA8l-6spapZZi0IiZr1AVExLWRb7uBu5PXQgB0k683dsnxJmYop1ocpT3obJNIyUT=s0</t>
  </si>
  <si>
    <t>https://lh4.ggpht.com/Ro3oV_D6RXqIUd1_LKW98gtbjpyazP1QI9C-cynThAcpGS_gvBDZEJc3kHsuOTobFH0IKP1SWB2BhdXTiSflK9wj0w=s0</t>
  </si>
  <si>
    <t>https://lh3.ggpht.com/CU0LZWGXi1SddTAztjbFfDnXc49Ks43nTILDpvt2f6DAbNlyURdpUN3kOX5sse_-sbsbtfYT9_eEAp3KzJ3qyA4kiHLe=s0</t>
  </si>
  <si>
    <t>https://lh4.ggpht.com/Dp0imf6PHfyZ4LoWDh5EF9YwoVcmFqHHbQ3XttUiVHsR4d8seL1Vs9QgLcIsrCTjnsrkGV0evtpvNBz_yQ3kZUFwIM-N=s0</t>
  </si>
  <si>
    <t>https://lh3.ggpht.com/RN5I38m1qXkm0awCAm10au_YQGQwg5fi-qn-qY23eR3Nve-JGbYaRy5iis2pX6Y9dytZgZMGtIUESvuUjmzQukxav8o=s0</t>
  </si>
  <si>
    <t>https://lh3.googleusercontent.com/hlCvZIMQBPbV72eTSC4K6QMpnbn-_CnWDXAmI7hjL4KeuQW9Fn2QDfkz3qDFfz-t6UfqE68Bikw7aGbBfYwHCRn3258=s0</t>
  </si>
  <si>
    <t>https://lh3.googleusercontent.com/qlRP4JOiCSXUDtltuPGA0rLsTy3hXTe_CV1q1VATtOX3QlIxqkiuq6veAm0TLE4uPMSRx_ccdv4newJTCgvz_HRq2OPjuu2LZtgnO5Tqaw=s0</t>
  </si>
  <si>
    <t>https://lh3.googleusercontent.com/99H0ok81I8-NZQPS0FvB_k3_pfgj-KMBZIVDoAzW1xhoccjdAZgXTkOGotlCC512Zhvz6T1hBi54dO9ZFXcFX0_x7RToZnAQHPED_hK4Mw=s0</t>
  </si>
  <si>
    <t>https://lh3.googleusercontent.com/zFzHhgf4jAtYOIYpnIctMGus5LbelXpcIWFepGpKPPq6I3VE97Y7faTxxGurRIJnIcs4k9PlNbgiQgbY-kjFmIuRs5lr72GJy-K4ko7a=s0</t>
  </si>
  <si>
    <t>https://lh3.googleusercontent.com/ZbAScokeFo_8_6vJUW5rmqPelL80vYh5m0CZPlRTqBFzRhCfMV85fMAJYtZicdXfdynhYypvSJeXUPZGQh3V_SzMt4xfVBfo3m7SZijw=s0</t>
  </si>
  <si>
    <t>https://lh3.googleusercontent.com/HQSMe-XgavgFjMsVkotk8ydrzlEUcm40TY2dj9XzD4ZMkNRAkwwZmaf8JOLVL-A-nKFoM9LUF50f-y7l83i_5mmrlsfre5gwBpy6LCEz=s0</t>
  </si>
  <si>
    <t>https://lh3.googleusercontent.com/e4NfON1kkmySpYRMnwUXWmHrZPNdaDYhIlPcDcj8zwAU0o4RqWFE4OC0ZhXrBAxPCvM2RrHz9cEE9n0jsYiXy3Uy7W7j5HudONLs7VJJ=s0</t>
  </si>
  <si>
    <t>https://lh3.googleusercontent.com/PQ6jYK4F48PR8Y85SZaAl9pQjmdgkPe1Fu8JMWcSav50BCG2FCyvAg6xmLBvPcFCI19anZpp-cmrunrVymL65zIS-nwaib2N115M5UF3=s0</t>
  </si>
  <si>
    <t>https://lh3.googleusercontent.com/I2de1Vka-iY8EbzesTordrmOL2DtJaRv4NjeyJDvqXYoBaP4cRQoFPC_AhclU8G-s9JbY48bmjW7jnljsmcs3oA3pjM4TYupNmGE4GmVHg=s0</t>
  </si>
  <si>
    <t>https://lh3.googleusercontent.com/p9S06KIGVFO_npJrYQdYi0saAT0dh_j8h8keRgQuQjVuFWfeS6sXg7FsKe8KjCulMojEn880gFC17gzMQMfUyafYcRSBkUdiR_Dyfpsw5Q=s0</t>
  </si>
  <si>
    <t>https://lh3.googleusercontent.com/zjPmEcPC1KFd7nrkek7rYrRQepPyTu7AFf1JqeMiJ6m-AkOYCVHjpDr9SmmHDHdgJ1gN2gPQO18sR-lntTAOaST5EQ=s0</t>
  </si>
  <si>
    <t>https://lh3.googleusercontent.com/Yninj_XinkN_2lvqIeh9bMJP1hQZp0i79CJMQtBnmDsEQJW2Koar1Me45Ux_YxpklCyweR8HyYKg9tzERUy3xvb01w=s0</t>
  </si>
  <si>
    <t>https://lh3.googleusercontent.com/QBGuGRRfNKBVKmw-EyaxhREhugHM-rwuARfbaG3bSyLhXyaQd-NJJWJC6krXh_c2Ea5E1USBcgYGJSmmlhquwkE8lbOe=s0</t>
  </si>
  <si>
    <t>https://lh3.googleusercontent.com/LGRWBfLwCuooDaQ3tfRjudqNJ6HZNLRDofiSIA3tmolDadJfOLUwA5l4oTgdn9s9C619k_iKq9O1gsnbIG4jy1KLOj0=s0</t>
  </si>
  <si>
    <t>https://lh3.googleusercontent.com/ANLDcNHMRf23d2I_4oUak1XkTrOlyezQmUMBB6Vh-3I9S5DydLBbv2YoZV-kh4pKfbj-dYaMPQqirEDJg_6mTlbtnGlv=s0</t>
  </si>
  <si>
    <t>https://lh3.googleusercontent.com/Box7TGGi-C0eFcB9Eg55J9GNfch5oWHAyGuy1lba_t2O3TFjW_D-i2cJCgYtWIwRNUXS6-kd2L64SAjQcB8pv78EYAmmlGOIYNb9rVkGaw=s0</t>
  </si>
  <si>
    <t>https://lh3.googleusercontent.com/hazXg8YKCtv3QSG7cyt63RYyqconF78CpulAEswjNLXgBtvTKnfdMTvYw3xh1BjttVUlIeKQ9mLHSPAAHLctfmlU_a5jw88--omiuy8=s0</t>
  </si>
  <si>
    <t>https://lh3.googleusercontent.com/Y7Qtg0ZGG1JgpG2zXuWWVdfbhd2s3RfGinp5JyG34kGMhWeNM8k3L8CPA7E_f7pawcgiQfIEixq1jnIaJ2IYtVrGAx8D=s0</t>
  </si>
  <si>
    <t>https://lh3.googleusercontent.com/msEjA0p7io0jNpHfnCz4SQNP47pDbIF54XGHX5E37WuZv-jKyE_xOzOTgcWjLgaQTwZ-t0V_fWHfjj3SK1AXLZErvWQ=s0</t>
  </si>
  <si>
    <t>https://lh3.googleusercontent.com/HGL2798dwlHHS3r4i8YvQGvB1g0cjI5l4M73LMscNslIqhogVZu82n0h5adeexeyt5Mx2tLDLXwZXCikI44jGS7cdg=s0</t>
  </si>
  <si>
    <t>https://lh3.googleusercontent.com/Bra2cVumE-aZUuBQb-jVRvRN_nWqOP-5-eP6vzUMJQcffdypAnfdYqHZb4_TNWbwhSWZ4NISLO0FfcclF6UxvlBHokpCqK_Y2XGNyFw=s0</t>
  </si>
  <si>
    <t>https://lh5.ggpht.com/7jwC66rd8HKp8xucaoePdwXyAiJPyps5jfiavOqQJJRpj9erZdURe_D30Pi3iNRiACKJqAPLcty6gW_hKNcibEQkbg=s0</t>
  </si>
  <si>
    <t>https://lh3.googleusercontent.com/PObdXiLvv3hzIgbnG4QA3o_cSfnWJ-WK1kw0_jTskIq7zQ7yhVjSnyQr8fSxL2iMPD9XbExRKs6PHKEDqVZ1FbTcc9uW-O3FG4XUUyTs8Q=s0</t>
  </si>
  <si>
    <t>https://lh3.googleusercontent.com/oONr3anlQoXcwyO3SrrxkXZc5ORwZRLSny8NokDVXkYH9jcaF45ka2pv7xncvz-6hwfuWSRxTwcWAJAcIwyELHJDCg=s0</t>
  </si>
  <si>
    <t>https://lh6.ggpht.com/IUvHq4ZOWMWe9tw5-z06VdK9NGWP5j2nsbbh617Z-ahEkRBfXPsx4xOh5TJKhKxW_6d3PAF9Cl719PfSalB7ayS6Tw=s0</t>
  </si>
  <si>
    <t>https://lh3.googleusercontent.com/XQT6Z7jvz1r_Fyrkoe0yB9hIENT7H4vssitxM4lTWTOgg718yaqu_i8e4unPXiBt_0psxl8THniHKvO5CurMBMC-jg=s0</t>
  </si>
  <si>
    <t>https://lh3.googleusercontent.com/6h0s0P2IKgWIINFOHYhIVYowrMakAaQBpriZkQmN7BwDkX4oUWvHCj6ZQyEBWvgD08bkQkc33ZwfIA6uVqefSZPzFPKbkKHj3VHUgIs=s0</t>
  </si>
  <si>
    <t>https://lh3.googleusercontent.com/z45Mw_F1Kvz2zx2_3wErd-JQBfEgS4jVWzRqffy-HMhbMt78Ihr_BGSgdTyjZ0EDIE4qMI7FaFU5qbgW3xi96aeiRHVq5QxBR79RC5dmmw=s0</t>
  </si>
  <si>
    <t>https://lh3.googleusercontent.com/vHnRprn-sdILcuOoHSfrH0FYsfEJBruMPul1PLlIaS1oTT-RHh_h_jZ5qGq9k2x2xl8RRZaC7wRThFaOzmDWQ3VQtGw=s0</t>
  </si>
  <si>
    <t>https://lh3.googleusercontent.com/d1HrKZDWXOLtyA2eXp02oW-d4KLFIeOCvSdPO6wJRKTiSZnDtkSHvDBUXDtGA4HwPftDhQWbg2EMz23UMw6FlFrr9g=s0</t>
  </si>
  <si>
    <t>https://lh3.googleusercontent.com/790f9ZUa6rsDU9xEHusYO9un9fS1VGCtirBDQLU9eyaq7bannCxwp5D6do4g8EXaf9PEf66i6aUjPQDMn5Dx96hsU3wOncuI7JCLC62E5Q=s0</t>
  </si>
  <si>
    <t>https://lh4.ggpht.com/xQ_Q4aGl4DyUgFKnhv6sfFaVMsiB2MNn8ILpkUtYjAoSlY1mPI2xwxkZlZO-nAzxaVEuKl_lY6f4qIOmtF4wC0s2RA=s0</t>
  </si>
  <si>
    <t>https://lh5.ggpht.com/iHORqhPOnHnUguoW6uqZcP0sW_rAkWD51QqMsT3zWby6cH5DI-uZkLcBzavSSHQOof3ERrxX3z9S4IP8U2qjgFcNDzE=s0</t>
  </si>
  <si>
    <t>https://lh3.googleusercontent.com/zT3uEcZn3tc8HIaNEdibpLca0brHLC8a5b6YlLOKv_oCu2pK3PEIJzPp2RXda_Gpr0WQTq4v8s7huHG2z0EIC-5CrCk=s0</t>
  </si>
  <si>
    <t>https://lh6.ggpht.com/UnU5_bVvV8Qtv9TwjIuyMZvw5w3L_MreSiJ5Z5nCULKPm-2DI8LZDtZs-GM5HWNfFLw7Q6VhW-QaJN4A6wAJi5FIhw=s0</t>
  </si>
  <si>
    <t>https://lh4.ggpht.com/Toiyw88yNhMLr0GDUoUYgPnFFpRzUduUJ1yfftrX97Yl5Fzj-k5crlSzaldqsg_BOb-cTDh0qmA303o-7ddWCiqXDlc=s0</t>
  </si>
  <si>
    <t>https://lh4.ggpht.com/7MHw-jxt4Daok4rTx8w-EgYby5M0-wjr8HfOhSlcDRWb_s5yebHPW0j3nnC8awMeQ2xzcW9QHuEnS5Cm5G8rU80irQ=s0</t>
  </si>
  <si>
    <t>https://lh3.googleusercontent.com/iUsK9qFue34ajsIkmu_sQYxWLPzpTpZojbXBkNL0V9ckGNn9ML99TLVjlXmtnzrSO3bOBn-mm_Bb3ByETlwR54rjEaf4BQM4EfEUogM=s0</t>
  </si>
  <si>
    <t>https://lh3.googleusercontent.com/XCluTgM2UUGJtzKEXafKmbV4EyBiaixIrzkKKHbRhCJuDtYZKdEngfz6WQj42emSH-mGfZtOtX7bVfftDwOhv8fmUTE=s0</t>
  </si>
  <si>
    <t>https://lh3.googleusercontent.com/yXmVT0leJe4X3ks3uuerE0BMq2fhJVOW3crFwWrTqLsjt4yYeOjP-aHGx1z_WRTgDu5l8XiaDDEV_CDzWLRQl6U_kQ=s0</t>
  </si>
  <si>
    <t>https://lh3.googleusercontent.com/oR_ghUZeAELjd7TQx9oj2gvg_cUm6OkZXTzM7hsIt1JUiMHigP4z8E89BrsomYl5LCqnVakXIocsNELFFJrBjjIUEOk=s0</t>
  </si>
  <si>
    <t>https://lh3.googleusercontent.com/JxduVOIkXZsey60nZE_Ek__l66iJQX6rQq83o706HoOcsGuRfhR334kBkpK9eHxpc1azsgk5WrN8WrYgEdXyPJNjh43OsP8vL2VhXdM=s0</t>
  </si>
  <si>
    <t>https://lh3.googleusercontent.com/Mybrarkrf3SY7NDoRO2zwiGYAMiamjIDQZgiusY4_6yeH1d-HZiVYzE-V95vR8etbl6DQKGzpEZTBh92AqBXdMEYTQ-T=s0</t>
  </si>
  <si>
    <t>https://lh4.ggpht.com/HhSC9DCbelcNPzrQKpSwWkbosGidzo666HU3XR0VafuGMAXkZQbe67q9HmK9vb_VoelmORfhdTGZ_7jb5ImrA79kCqAo=s0</t>
  </si>
  <si>
    <t>https://lh3.ggpht.com/7do2Hwr1S_iQ-0E1w4OAM4uuWAytQXxs8u1GRdJCBREbN8QHKhOY1-qA_l9FAtoCjdig9QUcUSqqJcNst1Tb0J1K6Dx2=s0</t>
  </si>
  <si>
    <t>https://lh3.googleusercontent.com/lvc9-Ae8H3WphfeyBB4AEe4CeYermsjBX5betQ5F-V0nDKWxnfoOYetAJNdJqd7gQdYr4gfvsoWzpYi3CfcE81c8z8o=s0</t>
  </si>
  <si>
    <t>https://lh3.ggpht.com/gLYDfs9zHhein8f_K5Vu_nyJvTzwzrE2cuX-yZDNHMC80c-IYCENW72inU2EirZCEy-rEvNWmL89wU6-i3QKFHnOSv2U=s0</t>
  </si>
  <si>
    <t>https://lh3.googleusercontent.com/mYBiImI3-_gjNkZKwiwl2oBaxS2IlWDThBVMDrpYvzKcnPHha3QD_IhTMtYUaQd5sjM1_pRF003HoHvyDGZVowfNEwu4=s0</t>
  </si>
  <si>
    <t>https://lh5.ggpht.com/HzUDdUOKJ8IPxPGwjtjtO-mG50XTqUQ--bcDnOFBac7ZDs90oOjOMTJqE2H9RqSZy-GUI5H1MCsieiGj7TDtzFFChOI=s0</t>
  </si>
  <si>
    <t>https://lh3.googleusercontent.com/9nk6wO6XR2mSAB4UIG0z6r6RVnGzljYv1U-tIbcAZQGOmXoJC5p-RVNo6EUEIZmoTojhL4oScmQqIPRZRfmxy3DJInQ=s0</t>
  </si>
  <si>
    <t>https://lh3.googleusercontent.com/md4U_H5gV-ZNp6zqo1PWgieAHHDLyWyBw43Qygeu8C_IbjgInM4lP4VzIco6Dnb-EgKLxf5XTgK-FZUarLZdfOugYR0=s0</t>
  </si>
  <si>
    <t>https://lh5.ggpht.com/IYMbqwVvQZU0e_dt8VKvAhdxykJfPtF1-azG4_cWRjz3YQxJA3aDImaj1oWBmnwSer5NK-_86H8KrJesYuc1tOCaaw=s0</t>
  </si>
  <si>
    <t>https://lh3.googleusercontent.com/xZh3RnT2zMoGP0tw2lxbi05H_ovUjCt8sdokb9yCcRwco3zAOOOcM5uSVs5mBaXiMZk9EDhb_i-TmAYaOK83FctQ_vU2INw6_KZ1ZR8=s0</t>
  </si>
  <si>
    <t>https://lh3.googleusercontent.com/TBu3vftbpuMRQjzhhsgYB9515Q758e16oO7YdE1BzvfgLr82g1HXk8I1NVvn71TrP5tHGO9qAIe7Li16xQTdc-aslzeNi3zR_zCb3-cE=s0</t>
  </si>
  <si>
    <t>https://lh3.googleusercontent.com/Lj1gbiiCOTsWyfYP-7FIzbXWpvJZGFffZ4OLDKE6OauUezaf87kUxlCNm9ADH5H0LGhWkdjE2amdMFHknZSGGK5pVbrERfVlkHs0WqEF=s0</t>
  </si>
  <si>
    <t>https://lh3.googleusercontent.com/4gLbyBtCMZT7fafc-zIuWCQ9NDwXXbp7u5i0mXbeX0-WWrqjK4FV9GXSCJkKOl8NIY4gKSKJb2UiEQVr-Ts-XxDQcw=s0</t>
  </si>
  <si>
    <t>https://lh3.googleusercontent.com/KsCrbLj3ycu1AMSY18eKKH4sEjGmN-5OIFlLcAZcKyzMkChAk_Oznu5f1F4Ojcig2QF6wZ1ym-4aKm0Rna49ejWA2hA=s0</t>
  </si>
  <si>
    <t>https://lh3.googleusercontent.com/spY1YO6UG-Shd5gD7B6QbZwSK4ZebH9EU3ZVg7wZTbR65rhXAxHoN-Bhno7sLRRnjLfGKvk2ks8mLdT-efIKkonpifQ=s0</t>
  </si>
  <si>
    <t>https://lh3.googleusercontent.com/CLxQtoUPzIwbl9B0fx5-ec9UCMEcxr4liHMqgA4QwQHIo9whOa9Ip_jFaW0HZum9IGW4A-VIDXI0zkj8NVFjnHoNFqxMpOEqS1werhc=s0</t>
  </si>
  <si>
    <t>https://lh3.googleusercontent.com/Kl8AXr5AhNC76x_bXyfGD-FiERqUUWD8DuMp11ba1MxgdDgnunBrqblz2__5as-knsJgW0NMwvFgbP0toj1hxL_bHg=s0</t>
  </si>
  <si>
    <t>https://lh3.googleusercontent.com/Xv6y-FTIcqjIMcmMWNGBML5GVY2b1IzmWjmf_yIEeePlBXYsZE_nPbPyzi7K6zzZ4TthLyFy_j1ffx21SyYnUeV8QeXjUdOBwPAGGWZV=s0</t>
  </si>
  <si>
    <t>https://lh4.ggpht.com/_bUww-C-8CZgIG7iW4V2oKaGxhctY5PSLan10gp6gsMOTlPKweMnPxERx7maz5UJyc_imQTqER0Pjg37PiQFc3YszgQ=s0</t>
  </si>
  <si>
    <t>https://lh5.ggpht.com/2UH9ZHoXthqEmhQGLUOcgtsn-dQARt33EQtZa2qgocHSuHJ4VyOCCGrv4llBjpiTD7AtNpopEof-_0ktgplCmUHrXg=s0</t>
  </si>
  <si>
    <t>https://lh5.ggpht.com/Hw9H_bIgCTEpdnWLYfs2FW311H_ON33C0dbtjRJKvnsYozdrTs2F19Z8phOQy4N7kYAxHBAxIq0rzA5Hg7jCa5PouE4=s0</t>
  </si>
  <si>
    <t>https://lh3.googleusercontent.com/iogmFpVbkXpzpVWBX_2QbeWYEF07geQl0jVH22MesIlYWuD1CQOvsOmcv0jvTRIsDNF4cB4FQIEg7evzFXw_O6eq9_Om=s0</t>
  </si>
  <si>
    <t>https://lh3.googleusercontent.com/08XFVaireDsvexAJqS_4gViOShicJg52zXJrOkZ-2KjUetrRogXWnmbA2xPHBKJ7dGUgv9v5eC2kFGBds2aanZJlufmFCLLFge18pSI=s0</t>
  </si>
  <si>
    <t>https://lh3.googleusercontent.com/i0lTAbnhEtGogIbN4ixwqdy9wsLyiMrbAAwViQtI5JBcD92_GkGit5639jbAtLn4p-6DkuHnJqLD--o2ARbDTfKKog=s0</t>
  </si>
  <si>
    <t>https://lh3.googleusercontent.com/4Y8v2uInvdKWCy6rE-hOHPhnFlExAu8rW7IWPJHz-F8tYmQL8imeGUFmV42rW6NdWoYtkWhd5Kg7qrEobNtiSMwBoOc=s0</t>
  </si>
  <si>
    <t>https://lh3.googleusercontent.com/EB7IPbEx3ywC5BCZwz7y4G-l1IwOSoAzB8QScXt_rtTThnjkr2B7hZeMZkfX6OiR19qZ5jTMKeRoa_kDOrCi9wX3fw=s0</t>
  </si>
  <si>
    <t>https://lh3.googleusercontent.com/C-zyd_5rPdKNJ2ctEhZ-kNv0YHzKOVxKWdWgZIdUHrWFLdWyv23zxbkt06SpWmaSi__WAD0SFEyKo9vbYIgXwlEWhwliKty1aGOQSiJM=s0</t>
  </si>
  <si>
    <t>https://lh3.googleusercontent.com/-Zr-Xi2CrkMeDsyvI6Uz051HzoNdz98b1wZlXAw_C9Kaux3wwgVK3jvlyqnMcJr8FpN6JBeev1hKRH7oeMdoJcS2r07TKvz2wwsjaV0J=s0</t>
  </si>
  <si>
    <t>https://lh3.googleusercontent.com/YaLubjVDL_gv9ToNl2iTZqkjs-ge6IrpqAF9mf7EKTOPnYcmq74xBLJAh_3ac-IOpJ9i4B52OZslebUd2bHFknxlMVX9PpqgzbgZfRDGNA=s0</t>
  </si>
  <si>
    <t>https://lh3.googleusercontent.com/lI7oUtvrMwIm_LU7Tklnfv0Tku-X-vMaGBFwnVInup8B1BAK4MX6gHNKIpJaBWNpu5CJu6c7aaxj0XqbiT9KMwfEwg=s0</t>
  </si>
  <si>
    <t>https://lh3.googleusercontent.com/RkCmpN0ubGWm8HAizIBjI8g6mjKZWJL3ZauB5Uil_B5Rhf0KKjy12Qt6GSXz2ZWfOzhB5MEUQ_W4gv5-9Vo1-oIrPIQ=s0</t>
  </si>
  <si>
    <t>https://lh3.googleusercontent.com/pjt-8Cmw9L5QH9UsbkiJNfgXR3Db0R3r-joq82UKmCZ-I-3stRQmkYQJJ9dlkBJXExeen_nxxY3KSMa8_yKof5wGliA=s0</t>
  </si>
  <si>
    <t>https://lh3.googleusercontent.com/F46fCthsS2husrom2CwS2KPDpvcKA1Kk6Bag9QPoX2gMz1-fn-SZT4e_Cz6Ha3CKI4zOheRFHH5VjJvCk5ad_1yiI07k=s0</t>
  </si>
  <si>
    <t>https://lh3.googleusercontent.com/OyBa8NmiJHpJGRdzDm2Sn_ogxAMgO43TD3QngwANisLigSr91THHfjBloY5V7T3JG-_AvB6_41VlNoTGrJDYOdCGOEQ=s0</t>
  </si>
  <si>
    <t>https://lh3.googleusercontent.com/L6n2nNP7m_zsRrTUGEtcFZVU6hILMQY__ps3UbX2Z3fBMDj9bcF0TbybPlF-Fgv0zqHraQJRzl5acXkqj5XeYwn45zI=s0</t>
  </si>
  <si>
    <t>https://lh3.googleusercontent.com/R1tI5njoV-bVV0G2FPBDcr-Lhz_GP3u7mr9OOH5kPWVvxqBQBCtRAJc1idGhIO3piOJtpVoaDnEZblpBpAMqiOWSUOY8zBTQJD7Dldk=s0</t>
  </si>
  <si>
    <t>https://lh3.googleusercontent.com/mqUiner5RyfPYisophjP7bZLCmBRaxqhRCZ1z4eUjT5c_DeTF6mcUusZkPZc6HK_5Y0fSekM9hGKW2GPMJmKEKdUfHc=s0</t>
  </si>
  <si>
    <t>https://lh3.googleusercontent.com/-FAHZccbPoER1851SVBidMSrJ4E0U5SmHPKH52xgO-xgQJeUHXnSvDlTDC2wiOKmFhT8o__gR3VU38cF-C3_feC8LAZ6yCb8Xe2wdwYspA=s0</t>
  </si>
  <si>
    <t>https://lh3.googleusercontent.com/DOFzAmTPRVJ9W9Jc3TRcYg-qD29IhPNID4Myx_uoUsFkcahC6qgtKxcNm-BM8DGX9D3Gcn-M8S0oEOOew61N6VXTYgHmhWwfhtz8NBMR=s0</t>
  </si>
  <si>
    <t>https://lh3.ggpht.com/cjcFV8z-NdtDXB3judOFJfCcPBDldvBJYtFlKsJHvUXIJdz5Do8mgayS5YyVJh6DJMvivG1uAzgHoKU4BbgFOcREvEg=s0</t>
  </si>
  <si>
    <t>https://lh4.ggpht.com/1kAJc6WFLiAAR-24qOAqjB5x2G1CZ2ydjGI6LB7Jpy1l-_xP1fv1XqZTZSu0wrXeOjAm9thrYc4ZPfnpPeaAwqDssUE=s0</t>
  </si>
  <si>
    <t>https://lh3.ggpht.com/duEWIVLazNAp8UNwf2WH333MRd4Himn7Q126DIXFx9vSW9pz4M0LczYOo-gceCmXSxnP-to9pU10ffSm_MK1Q9mfmOw=s0</t>
  </si>
  <si>
    <t>https://lh5.ggpht.com/RkQ6N-ClnbCJlJ81aCshn-ZXNjlGBQ9h2cyCTFC1f0N7txVXEt9dh0K-f49qNUwiqpq1DL9lOrzVk-mUYV8EHAO2qM8=s0</t>
  </si>
  <si>
    <t>https://lh3.googleusercontent.com/vNtiaZb6epZge_BDgRQQS4monG5ZPtkGb8B_7g8eQ7ZbWegd5vlp0GTHN55wdrXYCqJbAO1_6lCjcqqCoVOWyWSbXw=s0</t>
  </si>
  <si>
    <t>https://lh3.googleusercontent.com/TIEUxfA5Yp7N6bhkRnnIb_Aed0o1h-rEgB6_W1ibmj1gzYKzUmbnFyIGtuVG-uHJ6ifSP5u8wewUoXNoyukCTxXUuoE=s0</t>
  </si>
  <si>
    <t>https://lh3.ggpht.com/jd9ciyz5Gq0K22RG09EDh68bIp5075w95JJIzjCrBY4RCikyjSfS207Ue7jWWrbJytTwB2kFt6LwnoPd77zh7NWDupCa=s0</t>
  </si>
  <si>
    <t>https://lh4.ggpht.com/E42YzmbW6gt7su5LZtGqCbSyHK795kE9rf6NA_D7X9-PYS5eXnSEl7bBLHdAchxLu_CxmXm-W_2Fgcw7Yb6PAGtkRPA=s0</t>
  </si>
  <si>
    <t>https://lh5.ggpht.com/8XlmsfgsiKoppCaZQR2pXABxhZ-9roVom__lOErHpYuJb3pkF9WhuCJMz2pGz2WVi39Ib1s3Ut8Wg_kheALSziGHlMGb=s0</t>
  </si>
  <si>
    <t>https://lh3.googleusercontent.com/ITbOljvVjlF6Q_70z_mQB5GWZMQRTpGQwRXwXUAGwPKJ-fY_CAPMbAhsBM9sZ3--aHKLcVAk1fKnAH_hXTRfWODiO5I=s0</t>
  </si>
  <si>
    <t>https://lh3.googleusercontent.com/yQ1Ha67xGLh5q7prZSXBSihEEguRMWz-CeAqxxdNQxKE1HRzhl8Qlq-a-CUVvI-jKQ00yd1akB4eLBGes_d4wC4str0=s0</t>
  </si>
  <si>
    <t>https://lh5.ggpht.com/J_W3N6HR2w7qeFhHGjXli0d_qLP8ippMO4J-09TdL6DU9CVWGzrL4WRrmnDrLqxnEyHZ_4IolsLRAhCaif0wqCS-pQ=s0</t>
  </si>
  <si>
    <t>https://lh3.googleusercontent.com/z60PzVr9AJfOZPKssUERBU4l8gzek387i0MqPbwmcTBcbGbPPDMNMpYtBNAQIlPCNmOTXdBjZPrDWd7wOn7QbdHL9g=s0</t>
  </si>
  <si>
    <t>https://lh3.googleusercontent.com/SRFVhcS1vJHGFr_Yg5_Bei7cR5ZkQtWLaYuajJwfO1KR3vasN6w-dCmjCDVTils4WgcdUdH1ci1TQ70e5bem3NVwVe3m=s0</t>
  </si>
  <si>
    <t>https://lh3.googleusercontent.com/uIAAKcrSCN4gksWcK3TK89-NsmwvfJj8NwDBPsZiZVkCKzIHXeuKpbIn0FLr_ynGpjeln8OzMSqJilwNQY4qbYDMPjA=s0</t>
  </si>
  <si>
    <t>https://lh3.googleusercontent.com/OiAOmjdP25jBHIRydRzhdcdb6aiBF1LQobl3ENUvZfinI4vefi43eDGs5FOIj1-PPybz43C0EYOVZo03gpnGK3i38g=s0</t>
  </si>
  <si>
    <t>https://lh5.ggpht.com/3XrnbvxQH1kwSc-9utpV1HsBiqj7gv_DkqMUKemgVS64__6rb5RzaRJ10TMJr-HoJ1sVL5rf-JQgZU3IjTTwe2HU2uWn=s0</t>
  </si>
  <si>
    <t>https://lh5.ggpht.com/uPUehW-Ix1j31hbXkpaxUgS814fSECV7gFitHuuQkvbBjw2JMHWwRZ3tnKmkxcpVvMZ1YPKndbTRILQwurK_KZurljE=s0</t>
  </si>
  <si>
    <t>https://lh3.googleusercontent.com/NlI339xx7vCw_Pi0AJFwt2YHlS4v9eBloZsJonKkIbQkANyxT-cR1QpRvBRdAoWHdutDvxQWbH2dGcaQ1SLmaTb5O9s=s0</t>
  </si>
  <si>
    <t>https://lh6.ggpht.com/fVRv2m8ebJUOBPHK90yxaoWzRWR1zvPXNaT0eKgi1fh071Weelo33tpSrolEU4tenpl8QaAiaucycL8h4SFWwaWWLf9u=s0</t>
  </si>
  <si>
    <t>https://lh3.googleusercontent.com/M-s1w47-3rfC6fES7u_1NgLu1iW4mvLgJGKIjY1WQYQdDHYHxHLCPh0Qid6q_cfFM7-w2ehberqNR_kQ8YRucuDR_RY=s0</t>
  </si>
  <si>
    <t>https://lh3.googleusercontent.com/-5EBYC0iHesgi8c70dvBoQZv4tDBNkgevYA7jlbtbuS7-icVWIlm1_9bOHKwNEekziicivfyuBHn3AwrS9JMA1d1eT0=s0</t>
  </si>
  <si>
    <t>https://lh3.googleusercontent.com/LjM7stzJY9qOhkp2gsTEROQpkocmfXe0rJE4JwBgfpwYwk90ccXsvFKbJuVIdgZB7zXFIhC4tVTt4OmRK2_SOmlSjA=s0</t>
  </si>
  <si>
    <t>https://lh6.ggpht.com/tBypG6p1HPoeEquqQbVGJfsMEEjq0VbFLiX7kOFfrTmCjomSHCkguNCx70S8yrkHS7C1G6YFFkCxvPvOh-blJK7az0U=s0</t>
  </si>
  <si>
    <t>https://lh3.ggpht.com/KNQ_NsGH_pDJF6sxpU-Rukru7n-cWMO2-oMD69LDgV5P48DMaV2W2hJ_RMbl0SgbxDNm90_JdNTQUk4l1qenZ4y2vdc=s0</t>
  </si>
  <si>
    <t>https://lh3.googleusercontent.com/NInQERZ2OVNnu4TLAfstDmj9au9VfAOi_W8C-RrVZ48uHEblV7uKcXCOJGGo3SbKV1h16A6nlAkyiVrlNIt4883j9w=s0</t>
  </si>
  <si>
    <t>https://lh5.ggpht.com/-TDRJV67Kae6Vz0nx8cmrF5zqL-cibzEsA-iJyXza_4EgJyFKLJv3nKBiXC9p_hXtvkeMuEc0c1KcjVE0JgWvWq6Hh8=s0</t>
  </si>
  <si>
    <t>https://lh5.ggpht.com/knoUUPZq9BgzyQbbasrnSaYeugNV4RNF2mTZtWy_00B8yPIXmRRHXdtlLUUgrPhbGi0D0DakJBNvDLCXEGr4vDdq2x8=s0</t>
  </si>
  <si>
    <t>https://lh3.googleusercontent.com/scvMX20SoMtfbbz03RLkWAZRJdVv69iOWZDnIAji4hbuiqK3RVMpPa-3BjgOUXn4i8Lu5d9vcDm6Ez2Gnr4-WJpInyg=s0</t>
  </si>
  <si>
    <t>https://lh3.googleusercontent.com/HcpSBV7czkJtdphp6flNYgLeekoRwqW6eDmHLUe80w8t6-FjuiJQ2o_glGAP3fJaZMgmdiw8YUy4S_YHd2n3HjbICw=s0</t>
  </si>
  <si>
    <t>https://lh4.ggpht.com/rp1Y6TdlWQvEB6gJNtzzjMG0vs93QHUVzNOvWVeskfGJvDv5D798SysuSkKgkwo7X7zrPlpFHl-FxBLbcqfW61JK5bs=s0</t>
  </si>
  <si>
    <t>https://lh4.ggpht.com/l5kVVQePRiRLEWdJmLN60hv8D3vvrXy3ESEOPVImlKxj5vkHzzm460qwqd-z_bt9PuyTnCdi5yQQ64J6K_2qrw7BDA=s0</t>
  </si>
  <si>
    <t>https://lh3.googleusercontent.com/N4DYmsdVBIBJr0_13oG7J0FL0GpmcyG21Kis3aS4UXUs7medpqAvRWMmSL7CGFYF2_76L5D3DJtY37o-Ow_H7cNGdeY=s0</t>
  </si>
  <si>
    <t>https://lh5.ggpht.com/uyX2DxB_OTAdZLCunG19SodWe971PengzFihy-9Lbw_DFkiK4kdg-tuYSyZ6mBo_e0gFZTszcP0Rp7DXu39xZADSb0Y=s0</t>
  </si>
  <si>
    <t>https://lh3.googleusercontent.com/ZhWzZqfw3z6i8pBOCDwal67Pe06HQ0RjseQU9cHQjuOQDTEkCl2zaOzUro6PPWduPtstZcrOuNjsL05foMgcwcTKbB4=s0</t>
  </si>
  <si>
    <t>https://lh6.ggpht.com/z70BTtDsrD9lHqmqswO1LKNsq4qn689GtB9OQv_2IFpoobGXBKEmpohWaDVBI_Kg8d17X1vVhzWL5dliqOcbdxT7QLg=s0</t>
  </si>
  <si>
    <t>https://lh3.googleusercontent.com/ZFPqCmw4XiehZBVg_kJrBZrXyjWfpMuYMvd1HaHyWY2zzm1qpNaKXvMNkugD7U28UkbhRMjefAriUjJ8oGKvPknOCw=s0</t>
  </si>
  <si>
    <t>https://lh3.googleusercontent.com/G0g4-KMSaGoKKabBvWz6glmxKf1_guXRRSnXIwhZHQRmkn8szE3KgyLRSBeFIhFNylCoh5w1gO3mzvspz5pC8e1iKmo=s0</t>
  </si>
  <si>
    <t>https://lh3.googleusercontent.com/todJ3qOzS2yR_nyzC4udka3mAWquHIshDriuHdxmB12tTONzY3HWrQX_CA-UjPVtyzMxNcjmUwApL1oNIpVUWSo2e6Qf=s0</t>
  </si>
  <si>
    <t>https://lh3.googleusercontent.com/xqLqjYMVOpc_c5fCuRTsPhX7sUEIRJ8die_zVFAdaXRxQPv2nOq0w9XCr3Hng2nJlJNQ7xhDyXt6dfmb3NAzuwQP5ic=s0</t>
  </si>
  <si>
    <t>https://lh3.googleusercontent.com/84k7qDGW4V_BK-GsQNwXKPEeMoTjARM5lU6SFYswjrE62awtiHpjSOWPQelqaHMQW7l4Mgfp2JVLZpPXvtFuERfUmQ=s0</t>
  </si>
  <si>
    <t>https://lh3.googleusercontent.com/tW8KzXw2re-4UtVgThbyqPUxfcfYwE52CZOChtV0M0ydx7OIX8Anl1uHugrxlem8mLOMxILc8x8JRZI6axw9oq5ESw=s0</t>
  </si>
  <si>
    <t>https://lh3.googleusercontent.com/GprNZneZLh1pCL3az-dNPlc2mLJEdW85tAdw8lUq0J1MHhsf0DtNzEWm9IOs4ErFfpkSUwsavt_OdjKjOAcu5YUvPg=s0</t>
  </si>
  <si>
    <t>https://lh3.googleusercontent.com/XfapMRlmQPG6137bkel41O_91gRrUHfjPOHrBeOil1l9P0nHIcEQyN4RM_8hASrKCe3eRoQd4e9nv8QPIsLcs7GmQ9k=s0</t>
  </si>
  <si>
    <t>https://lh3.ggpht.com/1n-nH5P3iPXrW6DS9EqyYIkEEUR3XqmV-NXDgXDeAju8xzA2Rx7qA70geLc8WWe71A6IvZBpO3faYghyAR2q675SHDk=s0</t>
  </si>
  <si>
    <t>https://lh3.googleusercontent.com/5slUBCey5jeyyoYFKWVWNRG3syIooqOR0dLXQGphcrivGuh51KmVdZ34NDX4Ts9eg9YET4Z0QmHjkDDCEExm-jik3OA=s0</t>
  </si>
  <si>
    <t>https://lh6.ggpht.com/K1nbU4t2DmDVHLUcJQRe8b0feKZQvMKWmyHpEY1PNM5F9AfBbCP0kOCY5d8LlfdroXNN09DBQCFng5byNeWPJrB2vJ2f=s0</t>
  </si>
  <si>
    <t>https://lh3.googleusercontent.com/9UjASDlwTCZhbGGtzntwZxcLZj_LppsHXowStiJS--LFVO5gZBRckleWaPnPzTVl-zBwcuKQj_tfiilg-0lJQbGpdw=s0</t>
  </si>
  <si>
    <t>https://lh5.ggpht.com/OzS8lI6glxA_DcyjcpbvlVdCEau6n8aJ_AMfzvNWHl6PoEsNaOlTAkN2nV3b5qyTiKAzm_RJNV2dvErh8I02HXj01W4=s0</t>
  </si>
  <si>
    <t>https://lh6.ggpht.com/SnQY0LCuWdMx7_JhZTLio_vtaHdwtzmuZephV_lqzDPIC6gKDPaluKcH33Y_59rhAM9sQJrDEIHag3jJqQwvme4mbw=s0</t>
  </si>
  <si>
    <t>https://lh3.googleusercontent.com/4-pTwgpIgw0VZRhTDt2RyWxjc4UzMYC7oIvDMUdK62V3KklAcrq4DdX97trBJvbm-TFBhycUkPNUcGe_7w4nDqoj5Q=s0</t>
  </si>
  <si>
    <t>https://lh3.googleusercontent.com/PlqY275n6vv0Id4cD4k9Yh61Oe8tv7hmZ7U5uV-YWqlfA53WyXRViatVJgxZiWTbhDe02cRv7Lzi6OfllON9WDfM4w=s0</t>
  </si>
  <si>
    <t>https://lh5.ggpht.com/7i8Bh_KK36LO_fNShoKyTPiB_i0G1OamwYAZgh_IwQSf3dRx8J5m3wDTR1pnETBmiVp5Cr8zJFEGaAarmp0bk5vECYg=s0</t>
  </si>
  <si>
    <t>https://lh3.googleusercontent.com/XEi9T-y8ZmpZXYMR24T5boxdQhuyFUV6lyZLQSoP0uR_bQwvHwv_BHHHB_fYOn3C_gbG7U7XcyY01oeFDGbUoX8zx-E=s0</t>
  </si>
  <si>
    <t>https://lh3.googleusercontent.com/-KaJp7ssh9HEzOrDojFb2iuTGukfyn9KyGOfOM8fU-xDNm3xfYJvTe0-hNNOVoRAj5HJgdMKaQMnH_pUKr7xdXqONNI=s0</t>
  </si>
  <si>
    <t>https://lh3.googleusercontent.com/lygj5gq5556GxaspDG6ET6e6uAQiXqFCxd971qf0VFon0JY1eHJZNLv1hwBu8KFIZfbShUX-zyGGKUCet06mYqP3fus=s0</t>
  </si>
  <si>
    <t>https://lh3.googleusercontent.com/jG17x1l8d3Qr3Ap_ydUGLQOqpMVuQWxIPzT1iQehlIIGvA3qOyS8K3Zs4j5rGDcdc140_TkbY9JB_AnzAwwd1Z2rsS8=s0</t>
  </si>
  <si>
    <t>https://lh5.ggpht.com/cBKH_-2YtSEjosiV5kopO-sVYRY4qIWUg6MkkQqy90ux3hrkBDE8Qu7ToYqZPOIcMH-VCtiiCLBnI4xDg2GjAcdqlts=s0</t>
  </si>
  <si>
    <t>https://lh3.googleusercontent.com/9or6Tf89NrzasLA4woLSB6vIaiQ8LIhnOLcADhmGV3lG0YsvkD_D3suMauGy5rMmmL01o6AknjiYipgLec9TQVzD-4k=s0</t>
  </si>
  <si>
    <t>https://lh6.ggpht.com/Cm56eCxlkKQaUFSPhM8KAqhNIuHzWFH-Pb_yj3VrYxmzCwJe65mHbEM6Pd7PntQNF9SBFYFNbUgnl7lLP2JlEqXtHrY=s0</t>
  </si>
  <si>
    <t>https://lh3.googleusercontent.com/-6UPrUuP_Du8X_5P8LrllOQExK5rMsXUgFcsPxtIEpLTI1UOVY4gcQV5r1v29hpQsNdjVsYYNhs7wjlb00YSW_xx2o4=s0</t>
  </si>
  <si>
    <t>https://lh3.ggpht.com/vHlmmuyGpLHNP2s9Lc2_a07pvSOAu_WuJuJ47rvjoP8rn00YPA-HadIYofTUfH9G3zmolKPXErdh4iqj5w2NJ1oIdm8=s0</t>
  </si>
  <si>
    <t>https://lh5.ggpht.com/3CoPvNkLneDcLch6reQl0tONmmap1yCu-hVrDHqUZ-licNrzss0qIixxzzhnzryK7z1MNaWFen6RY5ybuUSJ2ywF4Nc=s0</t>
  </si>
  <si>
    <t>https://lh3.ggpht.com/L9XrhFxARvr1OQ2VeO8j1XRNsi-IqkioaDOjHsUNFq3QlKvRlGCFw-ESN---7fScJ9i132cNwOYUfCfRvBfaS0JzqzH6=s0</t>
  </si>
  <si>
    <t>https://lh3.ggpht.com/NovVOG9SpVtD-MogOk4KHI-GFO0Z6KUIigSe7q55gr1X9QI7VGygF8WgIokWrm_E9ZTsW8Qomi8RDx0q5H38Dat6BXc=s0</t>
  </si>
  <si>
    <t>https://lh3.ggpht.com/T6DnNXq0BNM7pTBirTPpWfJUjoGTq_tPJ3nyVCGktytYgmGwyKp_y3xs3Chc7aUkjX7I80SuAZeCvxvgvS3TsHdIhkw=s0</t>
  </si>
  <si>
    <t>https://lh6.ggpht.com/ML9wmwe-L5mD8TTUAftxGm7A_rFq1aVnDnW708T1GKusdam_z6qwC5Hx_7t8-EbbYWL_1rOpLXIyiMtz-4aO9Ne5dfVh=s0</t>
  </si>
  <si>
    <t>https://lh4.ggpht.com/JgeE1GRbXaxFD4jFmopWtXUh9HCsCBA-74jVeZ3i45QXudsqN181PrUljjnLFvB9gUGxCuttifbJM01yhZjQ-6TjCeE=s0</t>
  </si>
  <si>
    <t>https://lh4.ggpht.com/cNYWP4Nw4rs7Cvb4NxCv8fmRXz-eNP0Vk6RWS9koghZjqS0jTHiTJOk_HukIQFgrZeD3pbjEXpaa3LGbfJ_NUMPqC6Q=s0</t>
  </si>
  <si>
    <t>https://lh6.ggpht.com/9drBpbIHnk9KAsWfjVJf8h4cl2au5L96Ra8ORILHZ_Dtxs_AXLt55k1kbYvur6sAobDn6-BXGO-WvwDwNmesCtcGtQ=s0</t>
  </si>
  <si>
    <t>https://lh6.ggpht.com/73WadLhhxfojxnr9hNfyKXmTDP4cpE6OsFvqa3uyh4AVhbB2_7qpWyscWqORJXMGyzmW1cxpHVUoR2j_332CtGaddII=s0</t>
  </si>
  <si>
    <t>https://lh4.ggpht.com/B527LMS0XfkSSOCuGCeaqDjK6GcYcZSczmCxvCz8gIdN3WwtZsdxiaGPh9ZyXNkoULNOvjVikgGPIV7FtK6W4DtFVuI=s0</t>
  </si>
  <si>
    <t>https://lh5.ggpht.com/5coYmczVC0q44YqwSOAo1uvbJXJq45rORAPyCsllRngedfW4ALGPbG2GiU9N5pprP-ByajraNta8t-WL5ZaMIgcY_g=s0</t>
  </si>
  <si>
    <t>https://lh6.ggpht.com/Ng6V779sa-YnWq997_O_xzur_DzU33d7RAcReH467g-v5YW8JKw0VoNeNYUC9IKmNSOZ-19byCKXnwEtMQjY2kUi9w=s0</t>
  </si>
  <si>
    <t>https://lh6.ggpht.com/ifYM99V0aOa8JogMBdKCt7-EKHF3DbNFkLxdDz_9OA9Bf7neN6CUVw2UJFOHSD4taOhF4Q8QyEkphSOXu9ay2xsZjQ=s0</t>
  </si>
  <si>
    <t>https://lh6.ggpht.com/ZJ8SMIUkX0HAGw65Yyu-bzD9G_GZw4ALb8hJngzjlirFfmlIyE_HWGiMD6RS5P6ovd-xbWlrDYpf3t6KZoO-hQSowKQd=s0</t>
  </si>
  <si>
    <t>https://lh5.ggpht.com/kJcKCmMdOYNDh9yTfEMsRM-QmhfSUvYvfeYzeWEHwClfs0QIXLDVG-7yPYJtwuDgbwdF0OWHRGzM88feZF284wXzOWQ=s0</t>
  </si>
  <si>
    <t>https://lh3.ggpht.com/QB9cDTy1Y_Sgnm0uWWmVzoB2dacflOKyJVJdhFrCRC8KvGmE8A7xtriRwMCdFqLcppWEtOWLEW0bc_4FBsM0MsIs3RaQ=s0</t>
  </si>
  <si>
    <t>https://lh3.ggpht.com/cB15b76L0_6zIXHKkQT4l2OxwlDmfXyASdcc-5h27KuxUQHLlcWzf4ekkE4w5mSB06Yp8W9J8Oplxqt8-vBZwxSeFQ=s0</t>
  </si>
  <si>
    <t>https://lh3.googleusercontent.com/Jyoe6ZiigMqmCUDV96VWs2a0qDCTBLcuOOOz7bbkz6zXwe24BYy-B3mXMaWDUuD4UXyenc9f3PZFhYFZNsDkjaZ6aWo=s0</t>
  </si>
  <si>
    <t>https://lh3.ggpht.com/JzDHxdBO_xRYHMzoRxnfXuCaNsw-EGIDVb88dp_PE69odWlwgryG1ggk8o-KC4q3_t2YKNj8DZPLRnZJlemPcLGYKqk=s0</t>
  </si>
  <si>
    <t>https://lh6.ggpht.com/ihodujPB6om2JpnAk7_iiwYLE-WP_jpycWYAwY127Gpq_f6fkfkxbmu41MLe51fn4mnPfHXuqzIdhWVTjnyGyAaAWg=s0</t>
  </si>
  <si>
    <t>https://lh3.googleusercontent.com/REc2CwkyvdXVc6Rcx_f4EcgiZAKAoAr31-wyxLNjZM1zHuSCYX2qdL0vRxaRMS05aLi9oq51LjpFckltLJjdaHeVW4g=s0</t>
  </si>
  <si>
    <t>https://lh3.googleusercontent.com/iCWjM71fMNf0ADqlQJCekFWHV-lr_7QWdSWgxuEWN6WhsvhNbfd8ZI3pBx0CIuEJAEiqILHcaWFMmJLqC_SNViXfhnlt=s0</t>
  </si>
  <si>
    <t>https://lh3.googleusercontent.com/Jt9ffHujcv64FpvvcnT8Ysb4iXHdMbAGtDYwxEqu3Q7cL31urvsOUPLqiPaPa7GMD9-Cc2NStuNE_spaL848b-z3=s0</t>
  </si>
  <si>
    <t>https://lh3.googleusercontent.com/rah-hVoqg1DRJdYwwMhd-7v3ooBY_VoHjyzFNo6WcsOj9YU68wkUqy6sniJMQTMvOLvti0mOVJDjf8M6m4ZUxWiUiMK5=s0</t>
  </si>
  <si>
    <t>https://lh3.googleusercontent.com/0itDCmVGlX8S76PSZA7oMvDTtMqDQ58SBmC0uRpvyW24MHHFg-lMXssFvMNufIDNN2GPIVG7sgPAndT9S23wGkSe1xg=s0</t>
  </si>
  <si>
    <t>https://lh3.googleusercontent.com/F_9S1DgjDYzPlk7b_eca8-tzY0FbEcGsLisgyszWkZo34qG8ihSfWWlXy5TnLtikSbDzRE42hXfMAA2ZXpY7lGEwRQ=s0</t>
  </si>
  <si>
    <t>https://lh3.googleusercontent.com/bqzC0ygnJuYNsAPpDyHZoTQ8Mlwmtko6Rus3P2UIsfZ_CvBi_78OJ777g6eMEhDE4AaNIER2vVuZ-sG-sH-FoUEAtA=s0</t>
  </si>
  <si>
    <t>https://lh3.googleusercontent.com/uJ1AEpSEB73vNn8WgOG_xKxtI5S0igJBtIFPfr5WhRxRBXVQfPLH8cTuKBlekwhC4xwkHmF3r5xQiuwgnwST8Juz_eU=s0</t>
  </si>
  <si>
    <t>https://lh3.googleusercontent.com/xhh6rzQo2Rn7h_BFsK4P3HkV6ecAmg2U-nGfu1eYKpd_DYsU-De-ONLaYqzKbYFMBIWfydmNhb1rdk6QHM0P3wKJcDA=s0</t>
  </si>
  <si>
    <t>https://lh5.ggpht.com/o-08dzcQ-HYOj_8lYoqRFnrMJ9YMESJcF7Wj-nu9GTykwuXwyK0demDDHmnPNDRSsnN8_av0ihbRD-2RYDEW7gzrkg=s0</t>
  </si>
  <si>
    <t>https://lh4.ggpht.com/y0w6_6zfZP7pzPxKPG0JARAsIU1aYsenmfAS5tdcpeWCBxyEVUkqZzmcL3AOCfl8tIlj2wdJhhrs7Xt-IH3mdvGKtQ=s0</t>
  </si>
  <si>
    <t>https://lh6.ggpht.com/s-i-Hqc9-lEbue8GTmo_YKLvMNAtCCBrX-bqUHJ_evXsN18q4VDu-BZYGbJc5tN0DqdRby68tZaEFE8GzjmdM9W19Rhn=s0</t>
  </si>
  <si>
    <t>https://lh4.ggpht.com/3WCTPaKucxqTJpFAOcn5NVeZCY4mwmdXVm106mTeSIiucK-21w00di9_CDJkf57qXUSK_LbM8no24sg7GzUl4oZT1uM=s0</t>
  </si>
  <si>
    <t>https://lh3.ggpht.com/l1Li9YLAMLb_r-NxrOmPECgejhHUKMqM7s6EH944h7Eva5OymK-h7Rp8H-RrCtZ5Ti-mfVGdaFu0sBlc7OOOOSTaR24=s0</t>
  </si>
  <si>
    <t>https://lh4.ggpht.com/M8Y3Gn2oeHi8YBX0O5ezdqZ1nL71kVSu0aMT3J7JC9zNrnJzBG-_kTrc_Xuc1v31iyPkPPGeRMhLP88LPC0x9cY-RbU=s0</t>
  </si>
  <si>
    <t>https://lh4.ggpht.com/IyoiT2B3TzRfS9iFZb42NZWFgJ9hwqmN3DDbF7lmR7-En7BG-Jjr8w7RFUgkvYiDMBmIiSgVHV2VhREODPJFexsnZYor=s0</t>
  </si>
  <si>
    <t>https://lh4.ggpht.com/MCDEhEns3C-_VTy5oV83gnhuuahJ7Rkb500sVhDcOlEXCN44uszlObR67HA6AJbpmaP8nva_RrCvwAnKMuGHUJnjYrg=s0</t>
  </si>
  <si>
    <t>https://lh6.ggpht.com/lHJSUzBlBkcBJ0GLu7Ze6T4-J5r5ZndoR1rXxg1oBOobpzQjWCSsnaqJYTZ9o6jHxx9_qInMPaHd89OtTr6KWmJNnD0=s0</t>
  </si>
  <si>
    <t>https://lh6.ggpht.com/lWetH5Relwh1W-HlVhkevUYMmc31w16dFwIlY8n5WAH5ghGHEeoqS4hhTDaz18Lv63-KOxbhMh1aYYU7qQyjbe66J0E=s0</t>
  </si>
  <si>
    <t>https://lh3.ggpht.com/GiOaIqKnNhD_VOFDK8NG0VsSUaDX9Dug2Nu3ctVfSI-ocHXRft9Jm38I5judIbEpYyG4C9KDgkgI66fgZ5BCHJtHQA=s0</t>
  </si>
  <si>
    <t>https://lh3.ggpht.com/QTKN2wqXCNTc9ChY0Hf9IOloncbhR03g-K87U7kzf3eojLP5UvGb4xnDIs3DK1zEM74SbwHnbqKnAN-OtPywY_bDVJg=s0</t>
  </si>
  <si>
    <t>https://lh5.ggpht.com/dqzYxPCsyl5CtNcDk-46dix8JkMxSaBJmFSbDHErwEPdBgru1iaZTn47Vlvm0PvhVS1B61z6-e9Dh7KW8Es64dm5kg=s0</t>
  </si>
  <si>
    <t>https://lh6.ggpht.com/2gT1jbghqGWze-On1ygZclQjedGskFmUzOnBg-i501vZpUkwWw1eA_KWat0Ucrvztkh_GKw9CJQ3PHbVzvdBJi7vu0A=s0</t>
  </si>
  <si>
    <t>https://lh5.ggpht.com/xHULxIfi3FIema2qkXhPiS-VX3Y5nujCoPHmHbTElahHytZVcA5Brv8POG1F8x2zHnXHYMerd51rihsoTgfMn8cJZcyV=s0</t>
  </si>
  <si>
    <t>https://lh4.ggpht.com/ku1NhWyaTmx7XsPKiNCh4uYjsCD_ea1Fk_Um07nBQf_YP6kobtc6vC_cnD62yFbC-fvRUXuvp5ksQY5Z94X-oQ1-UQ=s0</t>
  </si>
  <si>
    <t>https://lh3.ggpht.com/EoHSmER5U_gToRVsxo9QrE9dzyi3Bon_GBO5V1iBv_VfLFjRTD4qW7qg6uMGt2g5PFhhpg320oBz3sK6RnZrmuzUVJY=s0</t>
  </si>
  <si>
    <t>https://lh4.ggpht.com/TDkdXy0BJ81H5phbQ3_7BFmd1c4gV8vUgddRR3VOgdLSG5MFRupvOiS8TWiLAODN0JSOvlzqzDLUfK62S9lHaR3QuIk=s0</t>
  </si>
  <si>
    <t>https://lh4.ggpht.com/rf4EX19R3IqR-gkU5RxqTOiQscsBmrhwyud8FYzM7BkZk92-d4O4WQHuMdciOrUN99raASJloQVZBgj-GXT8gQ6apw9D=s0</t>
  </si>
  <si>
    <t>https://lh3.ggpht.com/FqgzoEg7HTZDBGCO-iHXoUYV0oXWTqn16h6uayiALFaMORXR7DDXp3wIWE4Kp2F0vo0w1B_UFgrWUg7yWbf82Nqo6eY=s0</t>
  </si>
  <si>
    <t>https://lh3.ggpht.com/mS3k6aP95jbZrrRtmylFzXQBEIn4HzMxqqc8aENtqgkqtoM8-j2NrMjtUL_8vHsHMiKRM84kxzN6zfVACSrrDKhQ3w=s0</t>
  </si>
  <si>
    <t>https://lh3.ggpht.com/MrCr7fHsNKn2ilO2V04auBwQGxSg-LKZgJOtzjgVE3oYp3PeclY3AVooEfuVT6-OWGtZoHcH9IwUhW0bpI9DC28iSy4=s0</t>
  </si>
  <si>
    <t>https://lh3.ggpht.com/7bNTzwL04-AgVDJz_60XBL87usfpUFruiCXisWKxFDGXktcLxUfdTBamEp0z_c6HvaaxVllqNJygWvlzLcuRRlq1iJpT=s0</t>
  </si>
  <si>
    <t>https://lh5.ggpht.com/6ZV2lH4rUzmmqF985XkJT6IJ97FWmQBH5Y4Bq66qdnHhP5ndts1xf3VsC7Cqof44lQaGg0pBw8x4Jp-Vy3SkWIoSt4E=s0</t>
  </si>
  <si>
    <t>https://lh6.ggpht.com/qbtfXh0f_j4pY9XevOGNJaSN06-mWNpn2ZydJcbnuDOuQiOG46Vfh3vo5KEifBEBShC1eW9vKKKJYksrdk20M0y7cLI=s0</t>
  </si>
  <si>
    <t>https://lh3.ggpht.com/-tI4Bmbt-BqIEMnjM4I6NApWR_vcg5rCzd-qNxbcbmNDmoXODLHbwQPu8wdTBnuj1auOTTyr6heFYCToZiFdOLo1vA=s0</t>
  </si>
  <si>
    <t>https://lh5.ggpht.com/jWc39HckwKZj4DI5qbBMXbvjgJSojKivPkW_YZo3HJ6dEDJtMe9Bfzm4DnPQ32Joq1Gl8qjlvqQ3gKQVfUrG-LrckeQ=s0</t>
  </si>
  <si>
    <t>https://lh4.ggpht.com/FUjIWbCgRUvjPxLqOK7AMQcWVek5aAtFoqXt4PsEsGquhcCcRcsmSzPUk1shYnWoYOZqBtLT8XD_vXLk5q3chka-mnk=s0</t>
  </si>
  <si>
    <t>https://lh4.ggpht.com/q9ZKVlNhhytg3TgicK3gziSniJsUFadgdBK_m3ARhEJYhMgdDIVxjbQwpT6dDU7Dx1VVATHpYfdu8lYGAxK-x6Ps2BA=s0</t>
  </si>
  <si>
    <t>https://lh6.ggpht.com/JzYFaPtRs857xpxUre4H_s3Chtz0p3_zzP5q-rT_FAfjcui3dtI5NolVzwd3yVcEnZWzrHkztyB37sciwSjIVJRYl8Hd=s0</t>
  </si>
  <si>
    <t>https://lh3.ggpht.com/GZ-FJsys0dZpRMkUxWLxh-djtEI0xUyAC2KfixpN8gguKoLMqMJkEhD5EUeA-py7NHBa6yGj_Ef0YRZyvOe3reEJxg=s0</t>
  </si>
  <si>
    <t>https://lh3.ggpht.com/ZAYI3ZqHLOBOB5lAEmKBT_BG2_jkmVA3Hzz8UCJuF9b3WFJ5chG8hI2vqeu-aHFWC8-WQQmKj_p2cAomLZUmAJtRHS8=s0</t>
  </si>
  <si>
    <t>https://lh4.ggpht.com/S0Q3cDYxOYlSAK3jSLdabhm-n1-A9e2L8oEJZ3u9BXklyQeqZEosem5scNqcAVAzkRBg8gD5Izayeh2TN_kzx9EPROw=s0</t>
  </si>
  <si>
    <t>https://lh3.ggpht.com/SF7rfg_4s8XpDaZIQKPUZzHBYp6hN38_vqrJBfeWcMGRpvvOxP_EuMKKI7o98kPfOCAtkLyRHJIfEsYicpodwXhFRLg=s0</t>
  </si>
  <si>
    <t>https://lh4.ggpht.com/Pfhqn4qqpKJF0HBXkmQY_-y4iaaNnHM8PTSXEneSB5lmvjlEu0goH8mDCYYW_Z4oEJR6XGzSKgT0gCy64nOz6hROY2y3=s0</t>
  </si>
  <si>
    <t>https://lh6.ggpht.com/CmBDv44XQ_IES4Uxwia0cH-h_WZhoPxOI-eZlwROsjCEw09HLe3tCMU49mNZfko1ipclZeirueSUNysP6NsDURSIOto=s0</t>
  </si>
  <si>
    <t>https://lh5.ggpht.com/XxiK-vfCcljDkCiNj80ENEHLzBz85TxUUb_CL_KJc1SohMM0rrXv5zEVB_2cngGqUlHwWjtlxKFYxcBREyfZB_Xtd7U=s0</t>
  </si>
  <si>
    <t>https://lh4.ggpht.com/S7qO3AoJ2xy6N2XXkKUPfltgp2J2dxaM-iPBAYfvO2w_yJrk6nFR0giaqBNAxtJJV3WAU66gHy-AdMe0_DyKIWEwj9M=s0</t>
  </si>
  <si>
    <t>https://lh6.ggpht.com/eeJacEaFL5y-DKFBv_Sbnqo0W8adjYBJwwGpVMqbRZP0OM6a5iKM2wubMuke7SBiSKsSfqEibVDk228VPLhb-ra9GI4=s0</t>
  </si>
  <si>
    <t>https://lh5.ggpht.com/zdRd9cdGMqr3m4NULJpa6Co0h0fPgF0SAm4Zw-miraxFokgJfVqkKk2gR7uX9ZQGAlDVTn_jJK_myjaOW2UkKy9g6A=s0</t>
  </si>
  <si>
    <t>https://lh6.ggpht.com/nEF77sw1yFzPEl7HiNvtprvMzQv8N1sCxzVufW5tGw2CU-gATLgVsdIYvR7dZTUDhabUh5XTtoV6oxsRKmYwAy2eqroi=s0</t>
  </si>
  <si>
    <t>https://lh5.ggpht.com/99zPna85pxm8Ns9VDN5-LMmrSfAsNzhfiFNGCZQgA96HIKjAwqgDTevCEAYecxO0F1OF8PkY0y5UJUSIXgSv7xKwyXE=s0</t>
  </si>
  <si>
    <t>https://lh6.ggpht.com/ozuiY_r8fsm0MGK0E85aYR-P-xLwkThmo-zruIgZZu0zdMrPauIEquFk94Jqk3T7g9pzVONUoD6Y2AAXdpy5F0Qtt_8=s0</t>
  </si>
  <si>
    <t>https://lh6.ggpht.com/uev4EuduRVzqp1cp_R91iD2ngOfUm7GwbEMLvN9zyhEUyBFQRWs6XxIVizHSUCXT8qEIyOPHiqisxlcRaWKXft774g=s0</t>
  </si>
  <si>
    <t>https://lh4.ggpht.com/_ku1bYGlIQrQfi0kuHblFjQ7yIEzunM27CrcUS-Q0QCbiD17y-_vs8XpHNiNUUdmEL5Pc9sBInd2PTihfzUhSRVOSbw=s0</t>
  </si>
  <si>
    <t>https://lh6.ggpht.com/os0IAommq7LEWQxq5YkX3bdAZoJRewI44mkITvFeB1PPuIbXi8hmLLEtdMXF5slODaW4VwlNKZiRYgfMGL0wL-VB2B8=s0</t>
  </si>
  <si>
    <t>https://lh3.ggpht.com/Iv3D7tubvK1p5eEPznXYcb3GgICdxChjyfnPPAhBeSH28-Qh4GYpIMTOA3X93ht_mav_8aMWhTSmo6CbnMRkVHZkSUge=s0</t>
  </si>
  <si>
    <t>https://lh6.ggpht.com/1e-DM0clpwRofYqm_IEzS4I3sUVrzzkVIlCBemCOunMEdbhV-LsvSZwObam5lc4mgn5yWGurMAhbh1Rj8Zv1VEGj0Sc=s0</t>
  </si>
  <si>
    <t>https://lh3.ggpht.com/b3X4wHNIW98scuLLq8T9oteG0-T-Hvf7T_jH86ji9wzfVmqikEB3sVqPSnnfrlrHONPXL1NIVwk61VCLjbdIaAcquw=s0</t>
  </si>
  <si>
    <t>https://lh3.ggpht.com/Y1MADAa-FCUxlGwjSn3R83PC_clA1uEsWJXB0OGC_Reywp3rNpFibnbRAtXX8kyQNQIR9v8zxpIuCmtZInnNHUW_4A=s0</t>
  </si>
  <si>
    <t>https://lh5.ggpht.com/S4p9EEhpPo2RcXeuB5Yva0EnWRitDFIPvADmBsNJd8l7D5lR0hSow6jBdWilg9qApbf8vVX6UnucuGX3kN8nXVhI8F0=s0</t>
  </si>
  <si>
    <t>https://lh3.ggpht.com/Eujq-eWC9HIBPYTUwWP7UhQw0k7hzHv-6UXiPKBXJTKNK61fOlG3m5OuWiECbH-cbyPFA_TUW_JF08SegEW7lnAqrNQ=s0</t>
  </si>
  <si>
    <t>https://lh6.ggpht.com/7PtUCfywmmlT75D-hh1mdi1hAoKPqbTCkgGITfwn-OmBHWv88Stan_4PDHLbUVEi-T2yB5xsqukjK8tyKS5LxV2ekrc=s0</t>
  </si>
  <si>
    <t>https://lh5.ggpht.com/1__LwWGcAIVD-C2TyCyxyChoDXVMA305FlolbpvQAy-yFrjtge9SS6DlSFSOqF3bCQ5I4xkugOuimDO3HzaptdemTiFA=s0</t>
  </si>
  <si>
    <t>https://lh5.ggpht.com/8PZYAk_z9MkAfhp-Ui9NH8q5yyKWBosbp_UcuCI3ho5uq-o1vDkbp9GSqflK4yXfY4YHSN49HdTL66GYeBcWiz0HYg=s0</t>
  </si>
  <si>
    <t>https://lh3.ggpht.com/JvaLaR4M81eTm5EZpYhEw5uyPFLeP3vjfpu2uSUtc2zZHiH5SI9hySN7LRbzK8GSxeJ8sav-uaPER0K7rhGVnGR2TNQ=s0</t>
  </si>
  <si>
    <t>https://lh5.ggpht.com/Vp0Hfhn4p_GHO8o25knJrIYvD0bj9FjNzYCnBP0XdzjWrmMH3ISevu_an-wwNn_UfapNktiPkImGsx0TiR-oId00kquD=s0</t>
  </si>
  <si>
    <t>https://lh5.ggpht.com/tX26fXzGq876ejIdmNQXV6J6Bg8AQOxdNq1dEJpEx4UN0j9U8BGiO6PCR6WTDofvg6rDygVD6Z_7tQVoYL6c9DdiDA=s0</t>
  </si>
  <si>
    <t>https://lh6.ggpht.com/dmEI9U50kEHk5V_gV61SCC9jHubX5OnJ77hxLvxn_tniavQ8jjnaova4_obmOFyFEigsbgq4v8J3Wm2M3IqKExUn0d0=s0</t>
  </si>
  <si>
    <t>https://lh6.ggpht.com/RR2TaMjZM3dC2atZ7n41YVpCcjR_G2AF7Lsdo8gIyjQ-FVSQqBy_IoYTnWPVh6DoWemzMS8b5gNSzDq2oDEKqghdjJ8=s0</t>
  </si>
  <si>
    <t>https://lh3.ggpht.com/vr7WJjBIIsQLVQKG_F-7phu_n7GnUTGH95Rq3JfaVBr5PMOqXHx7rBKseAr06RaaeXrIWQvfg32AXm3HwTyiKUNcKQ=s0</t>
  </si>
  <si>
    <t>https://lh3.ggpht.com/UCqpmkNfSfQMaXO9wEwflhXKxw7aKifvTo-yp-eSJtybB7ee_CC3NpQHtM3TQbQHHthVcEyovYZCgsL4NEyBHwppHw=s0</t>
  </si>
  <si>
    <t>https://lh4.ggpht.com/dl3tTFvpCXQe-A7e6lNfI5lnBd_DMrH8vdZ6LHo3L_vZ3ESe-BH9zIdXy_qeu6R9-1mE4fDz2iQm8QD4BbcH_7nUj6yE=s0</t>
  </si>
  <si>
    <t>https://lh4.ggpht.com/5CZ28p6tWjhPbYQkyCaofan0L06h6QBIb4qd3P1G9hRKWx5fb2128DiuIkYVFOZ3fEzpkShc8UYBjpKxjnGZ_d4wQ4Y=s0</t>
  </si>
  <si>
    <t>https://lh6.ggpht.com/yHSdTAavPutvS39NthCcYvtyv5nBwKxRvn-Y6jJKllriA0Be7F3aPQ8Yg-Oq6qCjsJz24ObxsXy332ga65nj4Op2NUs=s0</t>
  </si>
  <si>
    <t>https://lh5.ggpht.com/TGLIOprRLpOq3F9rXc4LQel28LE87utXxnHLUbuL0q0zKgbo-_DQ-sQaGml2Yjptwxa4-Ff0i18GhkAF5yKsDIFAkt8=s0</t>
  </si>
  <si>
    <t>https://lh4.ggpht.com/WLFrgwyW8gXdebiAy2Rn6t2N_7rLjXt9Xwy2yC5gVzDUNLvUQWaGb-gBlkOBfSBowjZP06s7b718Zy2pI4_PeRlo0Bs=s0</t>
  </si>
  <si>
    <t>https://lh3.googleusercontent.com/3H2jZPHbKANT0hYv2hOIUeZZLPgUfKq8JbWFf_Jq33cgdL_PuoyOcPU0CerrUhhL40eVxQPTH1dcJKpwLlmhBEnTKuSAGKEsHLf3-_m7=s0</t>
  </si>
  <si>
    <t>https://lh3.googleusercontent.com/gmaWrmrEVe3jLAsvyyXr2F31FE3ZGXT_sTjQTFgkcLZLDuXDfQCjiqv1YDyNKaMVrMPadQIRvuXTMHb3TIO0C6GVi7zvdwfG0pAwLeZA=s0</t>
  </si>
  <si>
    <t>https://lh4.ggpht.com/AuQip-tQn0Yl-rgVQYprhhSiznrOFBZ7ahkLNoegbmKnO3BSKryRcR7tWTHbumRyVHscpo8umhOT1-EeIiWih30q1Vc=s0</t>
  </si>
  <si>
    <t>https://lh3.ggpht.com/NYZNkdPxpfZKh3lMUnnZdbhxMZ-2bxOnlmlsFzYldjM3SF-_qCwCC6bZWytTi82irLU7f3vDghBPfvxVWV0uT_Mxdh4=s0</t>
  </si>
  <si>
    <t>https://lh6.ggpht.com/PDlPF8og6EGwlvOHmsLMyoVxdqojF4c_fiRhviEyZQehnlC6pK0X4_HZskTUWBrExwAf5IyqfKswHv-_KY0agkhSMw=s0</t>
  </si>
  <si>
    <t>https://lh3.googleusercontent.com/i_gETmBmVP6-0GHUw5TwJNezGGEb-O6SVQgFcfJua0S9l88JFraqQIxjfX6ZEpBGVcczmtMuzsHRZOIiDrfcmJVxgQDZ=s0</t>
  </si>
  <si>
    <t>https://lh3.googleusercontent.com/pzyLe6x2eDtQ3XeUAET-IrQXzMoYrv6YsI6kGYDQAF4Na-x3jmQgowXi6yP70w6obPny9vez2BNDIIR0d4omdJrN96SY=s0</t>
  </si>
  <si>
    <t>https://lh3.googleusercontent.com/iAezdXcwTBz3jP2wZOYk-GX4jLpmCjOSBJ8O7AyVO8ZutZ-2DIq8e330uJDFzCn7VcevI6-kbB6jjSiIKmhCnuybn7TLxVMmbDAbY8I=s0</t>
  </si>
  <si>
    <t>https://lh6.ggpht.com/pblgvKss6O4FhUFDz_569mL_28cdcP1Sr_VrTaBS6dUYKfJ-HpboMEY91bpJSrkkZulXKsdtzoR8AZ3MRbXkI2iY8iM=s0</t>
  </si>
  <si>
    <t>https://lh5.ggpht.com/9LVd-qAJHEwT0VbFdp0fHDbOjHWK7HyDi_TY8c23lHWIV3FeIDsDq8Z88KvtFxe8q1NJ20ifJSS_oVGSGC65RVXhArA=s0</t>
  </si>
  <si>
    <t>https://lh3.googleusercontent.com/FLvidyNUukq-Ccmm-YvHxRM-lLIrtYSfnlCfxCoGHW7POo4q8jqQ_RI0nR2ke6K2GUjvh1FSGU-2X22SKtx7OPvuZg=s0</t>
  </si>
  <si>
    <t>https://lh4.ggpht.com/JRBU0KsQvdPehMcxzgc3g5N0Tk71gHrRuofQPRNQiiI7-z8BUFis8e7fhtR0B4jef8N9kQe-8tGMJSGwODY8RgUjhVA=s0</t>
  </si>
  <si>
    <t>https://lh3.googleusercontent.com/9W7c3D8YFeji3yR-mZjeepuFrTICPHXbyU5vwz7r7Y1rIYgmNHaRA9l0SZQmzEjJ_NSkBzcGsYNuK6NOG6xvgnNkOA=s0</t>
  </si>
  <si>
    <t>https://lh3.googleusercontent.com/9hGB2lnwC3g7TKOSv3q-EvYYS4Rd1c-zhb9t1_CXmuQHRb6fNdi983UBTWMYM8d5yqGFNQ6UoBj-SIk8EQocMYJ7MeNrrzABB3FNb5R7=s0</t>
  </si>
  <si>
    <t>https://lh5.ggpht.com/qjinKG-SrVaN0fof1eLyRltuFgGowbw91e8djpg4jf_15tA9sCUWk9Llks_keIMenfkBdGTOIgCBlk_bqChNKCanuEw=s0</t>
  </si>
  <si>
    <t>https://lh3.googleusercontent.com/2HxJdHLOIcDB8bzOMcxRA29Nr3uRwqNubq1aBZw1Ume4H93N3R3OrSJKNo9BunDLxAzu1XvzShEEQKBS79eKhqzsfA=s0</t>
  </si>
  <si>
    <t>https://lh3.googleusercontent.com/tXEJcdZNBfmuiRbnx1qtgw8xQ6O6Jniyz1-7Tp0YwfchE4SsMtircUxgwMA3dlQTU4HorF7xxVnzjpLzpKAw_zLb5jY=s0</t>
  </si>
  <si>
    <t>https://lh4.ggpht.com/wgg1ni7SjS-Ew2FOKefDX8-xI_04lUgqe-MhsxV78zY03W-_mNzLUXAy6F0VPQpPEqJSia-6mq2XZcaV1479RVfdyw=s0</t>
  </si>
  <si>
    <t>https://lh5.ggpht.com/l7FDthKPopBnIWTr4I6L_FPRHB6nJG8fKmOO9PoFRdsh1ta_3PijMfDGeYY0GafAxKiIfgAtPojuIvwXMfb9oo1H7Uo=s0</t>
  </si>
  <si>
    <t>https://lh5.ggpht.com/TG4FjQ9has--xrBOLbuteftG6Yv34wb6u1kyLyFmzCDjBwoxrPM2fGJmN3HzWtQHflQsSQd-lSBZDuFCTJOOXWlTcPY=s0</t>
  </si>
  <si>
    <t>https://lh5.ggpht.com/z19KsqWJuqK5M33F85NcAY38g5x4tW5vReSc2VMEgEYiXWTEKN6fp7PHt6Ax2B-mkqTpBQpgSWItSCTfaOcnvtpKSkI=s0</t>
  </si>
  <si>
    <t>https://lh3.googleusercontent.com/B7Ovt0q6EggM2UAuXAH7l3TYgrmMTwhMj2uB62WBfC5ACUwxXun7S_yIyVZRiPH5w0sTDktMdPtDGXJQq2Q0JFJ3Cw=s0</t>
  </si>
  <si>
    <t>https://lh3.ggpht.com/q1WvbgUgU8K3ITPsYKcLj4lsOi4Kl1XzU1bNlYkepb8PRDAuiRWE8-2lRTeigmscfx3Nye4cdkxjqPjYZVJsnH7aSqA=s0</t>
  </si>
  <si>
    <t>https://lh3.googleusercontent.com/BFED-ZZxRa_fH2MT6LIfxltnkwYLywzViNaDnTwDeOOxKFtY7FlqGK5Z7axiM0ikBI-hK4rh7SADEjTzzyLYRzbuPES04mtWIZjiBqwWDw=s0</t>
  </si>
  <si>
    <t>https://lh3.googleusercontent.com/Jrx-_l1vBNaeAL8AKpN5APqwVh_XXyN6mxiPdsp5Ty-P1f8TEuAdzZK3GOPytA3tN39JEDwIC00pmRBJCrB1DL81sJF3FYHsTQABoQ0c9g=s0</t>
  </si>
  <si>
    <t>https://lh3.googleusercontent.com/_fq_RR0Vin4ifHuv_HW8d_eXx40Cku6RFxAetaK8WTVC6WpEeUwFxOtgTM3ulopUmBFy2X6XUgm6SH16jIQtvweessm2um_RVTjDxUqa5Q=s0</t>
  </si>
  <si>
    <t>https://lh3.googleusercontent.com/XOEEpiJxvnbvetJvG7wbpPL9trO3nAAJuPztTOFxS2jtpHgqIkRGFfFJgkkS00bLCs6Ezkg0qRMOMZUMnBP3mbmQ-rJh_gFiffSIhyWX=s0</t>
  </si>
  <si>
    <t>https://lh5.ggpht.com/PForW5OEu-ywhEbw3vLO8Q6nUsE1qseBVzAphnYRczlom7JeJRWVKYYiqSTlOQjSF0S768Uyz2XlDRvDo2qgQdbBhg=s0</t>
  </si>
  <si>
    <t>https://lh3.googleusercontent.com/Tj2Q9Cui8C8AmehLUrn9NYptRNn1c9TzPOhvetjStyZYWYemD-IQLUtQwuLLmYBeD3OaCtXf4Lqaqcvgawj1VRgfTHk=s0</t>
  </si>
  <si>
    <t>https://lh5.ggpht.com/_llfPCz-bsRRfrY3BGDXgNfDg4nKrtNx0yCZsSQVSYbDFgyuetzbdvfPMhqELL7ggosD4pSo-0X6PRTEyKCGszNlYqQK=s0</t>
  </si>
  <si>
    <t>https://lh5.ggpht.com/Qp5SEVshq-K0C0PRiMSEEEiYpxmNDQ2FAOadCKw-L8B8JobIvRHThyU9N1JwOA5P_7yZxgXRKKTi4SgzZSVEFXS5Ew=s0</t>
  </si>
  <si>
    <t>https://lh3.ggpht.com/_hNgP8xlzkSVD_XfBIy3j6BSWyGqdc0N921xFJbXG7jwFbQ7hi8IuTO6AIAsQf_RI3_dt4_EEncuuLY5pVO0vT50qpY=s0</t>
  </si>
  <si>
    <t>https://lh4.ggpht.com/kUGJrMwUZpnqlKvakHbKMVXi2qAHtxfCLQv3CeiIa-k_qx0Xu1gq2igEnon6ABi7dX4vmMrb1gPsp6kqFsHXDiesXto=s0</t>
  </si>
  <si>
    <t>https://lh6.ggpht.com/6G0LsfFsY_tO_o7_aYWn5gQbu2jnzGQFMIt2HCqDB5-4a3D0h06czKZjsRKkigjj8OSwOdP4Y_ZbB07DwE-C-NgoVy8=s0</t>
  </si>
  <si>
    <t>https://lh5.ggpht.com/DkPeJbVQozA_OzP6l7RleDH47jSJ583qzy369JcZGxyNmJ06OrwU6Wr74Y2Xj7OatEJtrmMJqBi1-Cha0Q8JkrFEscov=s0</t>
  </si>
  <si>
    <t>https://lh5.ggpht.com/AqDgPQ7m83LpI2_qJsCg73GQF6iC56q2zxaCU8HU_XuyF2wHGpy6zdpnaKGa3SYeyiZry8VVuh8t58yIsSq24XR8New=s0</t>
  </si>
  <si>
    <t>https://lh3.ggpht.com/b03VBpQQK3uiPTRph60V03Mk968hWPi6CwqvrQ8Rdtx17l2ogg7WeuExs283OPKc1r-7GLrdCS8RhD8fUMOz1EjwWy4=s0</t>
  </si>
  <si>
    <t>https://lh4.ggpht.com/Mxof-3-6bd0DvRDGf4480OFem4y8gt4jax2O03vI8kV2yX4Pce2ZAHt8rp27KUvGChE0k951YSrkgUIb9P5z6vGulQ=s0</t>
  </si>
  <si>
    <t>https://lh5.ggpht.com/tWQmpOgJplZtfUl-3hpvG7v85g--BHyX6aHqU2ubEbnQvHPcwfqLfN6ryM20OvVcwoP0jV5M8i0HUjiXa4ik7FWakKs=s0</t>
  </si>
  <si>
    <t>https://lh3.ggpht.com/lZV80uzlhngCFLLYre6Rvc_ecKaHhewzqO8rJZgEQW-BvzWKfUg67UEo5Di5scSrfi3uRIk9gD1Nb06RlYDcLv5DINI=s0</t>
  </si>
  <si>
    <t>https://lh3.ggpht.com/jA080gA0LXY3iiGV5wWS-T7b1atXOgu65rmE3tW_rQ_RhBbETRbKVS-yRmQMLkoamRVTRuzwveB-Yu5yosXh_ImDDQ=s0</t>
  </si>
  <si>
    <t>https://lh6.ggpht.com/468RBSkUCujFfTu0IAebBKWT7aHHqN6fQCIjWOZxeRsYHGZ685jLmkKoCEQcGHxXv-um__hk-d17O0kCFJE-vFlfIGI=s0</t>
  </si>
  <si>
    <t>https://lh4.ggpht.com/5b-KfqNqKfgOJd2Lznq0LqDAnY1DXqHJmSXxQZJsxrQn8ESm05VqMkSEm2jPJfpu8wu3Vai8HrwaD47NGhxLf731htI=s0</t>
  </si>
  <si>
    <t>https://lh3.googleusercontent.com/xnc7I-TmwewBSxLtoXbvhKpjG00HQptmPXZUU7cXkUsPHMDqylDrs7H0BTzl_p0lM6YlGXz7rwYzjMCZ5f4wrOj6e8W4=s0</t>
  </si>
  <si>
    <t>https://lh3.googleusercontent.com/34A5E60dxe4zFlUTpnhz8gB-KRJ6tz6WmRb4DOYp6Wrkhua3wBc92uJvnqGQYtj1Ib5AdUhhlaPuKAmnSemih85RtK8=s0</t>
  </si>
  <si>
    <t>https://lh3.googleusercontent.com/o9Z4Ix06fsq8DhpL8q8u3Ln0lVNmnTB_5L98WDRoEpUdRTR94zaNJEveT9tgS3Bzy7BzsD7CzwS_aXSiY7hbuT7GIH4=s0</t>
  </si>
  <si>
    <t>https://lh3.googleusercontent.com/w19M6O2curllx8zjAGLKxJYD3IAcEiwd4QewWgRk1LTJbmQqwNQ6b06LOQcksjbzHlN6m41cKskkOUo5uR6KfxuXPVI=s0</t>
  </si>
  <si>
    <t>https://lh3.googleusercontent.com/I9oSzKfxHOxXB2GHbHE5byjd5FABgY7XEbAh0U5AJgsVJdCwsVJrtazWekJ7NSW5jPM96gflYIDeAu2wv3-8oXBhsT8=s0</t>
  </si>
  <si>
    <t>https://lh3.googleusercontent.com/Lubq4z5-Ef8VnteoX9lNeZWI8MunGg8HLlpdubITCa-csTuxJdxtjruEgxtG06E063fvOdtdcOuMaEb3uW-Zzvn0I8U=s0</t>
  </si>
  <si>
    <t>https://lh3.googleusercontent.com/4VpzydfgYcArXsFi9acr4EU4G7P1VRyQmkfynpl9G9FgkDttiV08LMywKUrwbVH1Dds0tZSdehEF719IUfPjhEipqP8=s0</t>
  </si>
  <si>
    <t>https://lh3.googleusercontent.com/xAILiWXxU52dUFG7TCwmpgpy9pNha4WXThwyoVWsXG1ZUN0QAAs2x9JWLl-raACpqF8zeqArNCXQ5gpYek8ivky-xjM=s0</t>
  </si>
  <si>
    <t>https://lh3.googleusercontent.com/-puHtaElxzr8J1YUryL2v2u-1fymmv7vX1uA16MhHr25KzPzoR-vK-ltx_H_afeqGJ3NCVqAvcbtpGE85oKI9Em2BAg=s0</t>
  </si>
  <si>
    <t>https://lh3.googleusercontent.com/WPjTh5-OyIBnO9tqCuBoC7I-INURQHKGf2quwPUq4xbjbtzrxv2rKlj0bQtjfQXfhXaxmMrQ4NtFzHnPGO9KOMgZH4o=s0</t>
  </si>
  <si>
    <t>https://lh3.googleusercontent.com/LAVj9mBEATuI5lmDGgiD1Ys8jCSyKdOOQmhdtdPEg5RCFAUN7adEwShhnTBKQw0dQd47iNupC3-kGUcP8qYM3uHW8fnV=s0</t>
  </si>
  <si>
    <t>https://lh5.ggpht.com/JwylZ_KWfi94m0rN3fiO_2CcLReW8JhnB65FyBtJN6yvxL6Pe6pXyfGUB2Pwj6l74XQ0Oi3gMWFhMGr7bv6W21vUjTc=s0</t>
  </si>
  <si>
    <t>https://lh3.googleusercontent.com/E9pbUweicSThUFBXpATvlWlzEFp4kW4eibMjhZ91a9cKjTnloUd0Uu6M5VsVahCHo0bqyM9Y3GlrMFBfZ9Wth-KCj7U=s0</t>
  </si>
  <si>
    <t>https://lh3.googleusercontent.com/VbIZ0F-lW54ZlHf6qLx-wroa79BlN3mZfy581QHrNXG5_iqyQGEI_CYsjg0IIzH_EHZcWpdCKw61s7fSwO-y4tAXnd4=s0</t>
  </si>
  <si>
    <t>https://lh3.googleusercontent.com/no1ShVtI10X9AkEjGYFZKbW_adMGuJ2yaaRBA01WMAxe_ZAT_LH7vEdDfW2dUE_aa5V7cw-yer3Ol8e21IFkRHLTE5U=s0</t>
  </si>
  <si>
    <t>https://lh3.googleusercontent.com/qT2Xi2GqPpUNRuSj3Yfdn4kWxb0oI8nuUtCzZup39B9gIpbUQH7FsiZX69n1xH5WY-qdbXvfPww2EVR6s5BOmyPqY9g=s0</t>
  </si>
  <si>
    <t>https://lh3.googleusercontent.com/Ri8a2kAcX23392VUCi333WSqArYq-5RYzv1y_NS51ftGABxwEqzxdTsvMswkDkiamUWd6L4fxWpTnluL2xuyyHBiqXE=s0</t>
  </si>
  <si>
    <t>https://lh4.ggpht.com/QvXNWQsmWYXkJQJQII5CqjVex46cJDrQ7bw0KyyP0Y28BTbJYOkKrpa7bPXO7S_EJodXd5jzOEdD9vVhcsXSSNbfKA=s0</t>
  </si>
  <si>
    <t>https://lh5.ggpht.com/s_eV6vbgmVO3zIHkCMxDDxTEdv3hzaC0f5MmGnNAKcsmeeF_2TJdH58h3eU1dnB4aoX7C4s7aIbW1KaxlFLXpmycu1k=s0</t>
  </si>
  <si>
    <t>https://lh3.ggpht.com/lIbnUvmxqxXjAOlVES-wmKAl51di-DPtLcgDkSdGyacUjcJvnTYDwX3C6jvIgxu_IRy3RP0fPYfymIzmUuBbxEuXbbc=s0</t>
  </si>
  <si>
    <t>https://lh3.ggpht.com/rmwD7V7UimnDeBEqzBbuKjLJJvyRnoUxWjr6Eh_alknYPhCfvcg9GaJ83fv8rI9Jo5mXSyHNdsZl7J-vh5gmpXOuag=s0</t>
  </si>
  <si>
    <t>https://lh6.ggpht.com/kvS_DgYShkQOMxWa2zgMViqL6TaWSxIS4OOEqv2zxJT9QD1cAim-bhYgRlkAmzm3LbA-h34LOXIQss-Zu06iHpKQ2waw=s0</t>
  </si>
  <si>
    <t>https://lh3.googleusercontent.com/-ITIqqH1jwUEUN-j9kIeXHghkEIJsYiPlL9KmVnmQLjR04xUbuwqf3RddL61C9jUa5Ak3MvEuE0asyOsJYb9bJeujw=s0</t>
  </si>
  <si>
    <t>https://lh3.googleusercontent.com/Aw_hA4ObeGK9SRkCBm4XXJnvfskA7UMUseVhVc--RIELFa8EpB9PI1bhXDTXZpxBeazyoEjS3L36u5_NmqMFOkvzHQ=s0</t>
  </si>
  <si>
    <t>https://lh3.ggpht.com/IRkZV0__GxgwW7zsv8tNI_8qp6yRUaIlD3myWsUi1KrHXxfc-3lr5Y5FWZ8ezm8tn7sjd0NBYA00edCE2b2pNLpxPi3t=s0</t>
  </si>
  <si>
    <t>https://lh3.ggpht.com/huFkdG_TJXx_fVMFas-XO0_OiDJb1KkAS_L8OXPTIdcB12b0cgFETSx4FlyFWhIAqT58FhPa4S5VC2AxqgBp_bbCB5Qz=s0</t>
  </si>
  <si>
    <t>https://lh3.googleusercontent.com/tX4qLoFpm07KnPNoPtvxOJWhqoF4yIts-hV3WcPGg7pwjLcptbeTPAfIIawlAIIvJGA5ktCKw4WqYDiANbMS90Et7g=s0</t>
  </si>
  <si>
    <t>https://lh3.googleusercontent.com/kMZ_ZOsQyFwT6sDqhUxRfM671cpoY2xFArRF3sYn0bMztVfD1lNF3fZuv8NsnT1jY3gUxftv9fkss-NLkgLfom9_lKA=s0</t>
  </si>
  <si>
    <t>https://lh3.googleusercontent.com/hpl3FiKJycePxIROjWZLZXbodT5uV-EsBw9dlux7NFmhbWAX2xtHQZmlIqb9yxhu-yvs28KQsw1ulzjL8qdiRhPmDgc=s0</t>
  </si>
  <si>
    <t>https://lh3.googleusercontent.com/8IJF23RpZ5Jjukz6GHkAvagBGK4X5ZRJygm6DMvR7a0eQQWc_NoPzDZmf2UugJ-2NUxgFcJ2tx0c26K8EZvzkQBlra3o=s0</t>
  </si>
  <si>
    <t>Angry</t>
  </si>
  <si>
    <t xml:space="preserve">Sad </t>
  </si>
  <si>
    <t>Happy</t>
  </si>
  <si>
    <t>Fear</t>
  </si>
  <si>
    <t>Disgust</t>
  </si>
  <si>
    <t>Neutral</t>
  </si>
  <si>
    <t>Image URL</t>
  </si>
  <si>
    <t>Label (Alvaro)</t>
  </si>
  <si>
    <t>Sad</t>
  </si>
  <si>
    <t>Surprise</t>
  </si>
  <si>
    <t>Label(Agniv)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</si>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</sst>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18" fillId="0" borderId="0" xfId="42" applyAlignment="1" applyProtection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h4.ggpht.com/erfRMgGv2fTa3H7yR0oBYiADwmShiaX1XQtp1n5oGvQY3emVIs1R0DExDzUagLYE7YEq8ItEzKxJg8qc8td_vsZ14Qg=s0" TargetMode="External"/><Relationship Id="rId671" Type="http://schemas.openxmlformats.org/officeDocument/2006/relationships/hyperlink" Target="https://lh4.ggpht.com/_ku1bYGlIQrQfi0kuHblFjQ7yIEzunM27CrcUS-Q0QCbiD17y-_vs8XpHNiNUUdmEL5Pc9sBInd2PTihfzUhSRVOSbw=s0" TargetMode="External"/><Relationship Id="rId21" Type="http://schemas.openxmlformats.org/officeDocument/2006/relationships/hyperlink" Target="https://lh6.ggpht.com/-5fR4R0juxENWxC6uYmt0X-woXGKfHnioqaMah1fRxML49JO-zd2CwZrCKuvgY4cUQphLkdpJ9GtZMNGjTfxrnSGfbxI=s0" TargetMode="External"/><Relationship Id="rId324" Type="http://schemas.openxmlformats.org/officeDocument/2006/relationships/hyperlink" Target="https://lh5.ggpht.com/NFWI7wLYTelTOW6mevAzfAVHyp3dD2zKIwInxjeiBJ0j_NT9VeAmq_yxhwjqr3V5B39K1ikdQjAdxQKgmcNMzFLuxU50=s0" TargetMode="External"/><Relationship Id="rId531" Type="http://schemas.openxmlformats.org/officeDocument/2006/relationships/hyperlink" Target="https://lh3.googleusercontent.com/L6n2nNP7m_zsRrTUGEtcFZVU6hILMQY__ps3UbX2Z3fBMDj9bcF0TbybPlF-Fgv0zqHraQJRzl5acXkqj5XeYwn45zI=s0" TargetMode="External"/><Relationship Id="rId629" Type="http://schemas.openxmlformats.org/officeDocument/2006/relationships/hyperlink" Target="https://lh6.ggpht.com/s-i-Hqc9-lEbue8GTmo_YKLvMNAtCCBrX-bqUHJ_evXsN18q4VDu-BZYGbJc5tN0DqdRby68tZaEFE8GzjmdM9W19Rhn=s0" TargetMode="External"/><Relationship Id="rId170" Type="http://schemas.openxmlformats.org/officeDocument/2006/relationships/hyperlink" Target="https://lh3.googleusercontent.com/zLP9WdYz0XHUbBsscZbysH2XXo7UcesiioOTs2jwLPDbmvB9vbNujguck8LXL83mmE7xZ5y-Gc53GoN-NA17dNVWGA=s0" TargetMode="External"/><Relationship Id="rId268" Type="http://schemas.openxmlformats.org/officeDocument/2006/relationships/hyperlink" Target="https://lh5.ggpht.com/-VzEwwzI67qa29mTOTGt9psYqrvZj3me0w4WOECRwplcDNE8kjGBsyeJikidUaO3FFl8GQgtQQf19tSmQDVecnuSaOY=s0" TargetMode="External"/><Relationship Id="rId475" Type="http://schemas.openxmlformats.org/officeDocument/2006/relationships/hyperlink" Target="https://lh5.ggpht.com/7jwC66rd8HKp8xucaoePdwXyAiJPyps5jfiavOqQJJRpj9erZdURe_D30Pi3iNRiACKJqAPLcty6gW_hKNcibEQkbg=s0" TargetMode="External"/><Relationship Id="rId682" Type="http://schemas.openxmlformats.org/officeDocument/2006/relationships/hyperlink" Target="https://lh3.ggpht.com/JvaLaR4M81eTm5EZpYhEw5uyPFLeP3vjfpu2uSUtc2zZHiH5SI9hySN7LRbzK8GSxeJ8sav-uaPER0K7rhGVnGR2TNQ=s0" TargetMode="External"/><Relationship Id="rId32" Type="http://schemas.openxmlformats.org/officeDocument/2006/relationships/hyperlink" Target="https://lh3.googleusercontent.com/p7rYA1QO1MMRhLxRBIgjxaLN8FFARufjCuyjeZ46NC76oqOsj30SChhDyViYWoEmsQvdksUaExRNqXwFlutOeWTG2zQ=s0" TargetMode="External"/><Relationship Id="rId128" Type="http://schemas.openxmlformats.org/officeDocument/2006/relationships/hyperlink" Target="https://lh3.googleusercontent.com/4grKP_pusgY7bz3JEGhb3CXoCa9cBnwOcSphxkqr1P41pbyudgW_A3M7r72GZFdSoL5nIKJiifyOMHLV8SBtSvAFYA=s0" TargetMode="External"/><Relationship Id="rId335" Type="http://schemas.openxmlformats.org/officeDocument/2006/relationships/hyperlink" Target="https://lh5.ggpht.com/dHnCtV1rrs5gOMxd4tCeUzlescynYiajFF0K-RpSfJEeIRgob8DQXMEwYXgoRLORZPHDukSmO8We-8fe_J8KyjV1tA=s0" TargetMode="External"/><Relationship Id="rId542" Type="http://schemas.openxmlformats.org/officeDocument/2006/relationships/hyperlink" Target="https://lh3.ggpht.com/jd9ciyz5Gq0K22RG09EDh68bIp5075w95JJIzjCrBY4RCikyjSfS207Ue7jWWrbJytTwB2kFt6LwnoPd77zh7NWDupCa=s0" TargetMode="External"/><Relationship Id="rId181" Type="http://schemas.openxmlformats.org/officeDocument/2006/relationships/hyperlink" Target="https://lh3.ggpht.com/kbQnlROrBXMe5rYlQTb3klIGWyspA8ygvfEuxz3wVssLT1ePBiKxeTnoIsOL1-8RPhiiMnr9rm35CXJTcSeeCczrgQ=s0" TargetMode="External"/><Relationship Id="rId402" Type="http://schemas.openxmlformats.org/officeDocument/2006/relationships/hyperlink" Target="https://lh6.ggpht.com/XJNoI8yOCMV7uHy2-46IZiAlQ8e-8e2PhZa7Ja644V31fKyGJSZ_5SwT93GYQCnLUAp_yk2BzIh4N2IoRHkbWw9gT5I=s0" TargetMode="External"/><Relationship Id="rId279" Type="http://schemas.openxmlformats.org/officeDocument/2006/relationships/hyperlink" Target="https://lh5.ggpht.com/H-KfOaNgW2an_g0kODWKua5BELckMTr7zauQZCbnOZ69fyNlr67uavKaDmvSawg8j6TB88abmtAjNbcMjbOdU94zuzM=s0" TargetMode="External"/><Relationship Id="rId486" Type="http://schemas.openxmlformats.org/officeDocument/2006/relationships/hyperlink" Target="https://lh5.ggpht.com/iHORqhPOnHnUguoW6uqZcP0sW_rAkWD51QqMsT3zWby6cH5DI-uZkLcBzavSSHQOof3ERrxX3z9S4IP8U2qjgFcNDzE=s0" TargetMode="External"/><Relationship Id="rId693" Type="http://schemas.openxmlformats.org/officeDocument/2006/relationships/hyperlink" Target="https://lh4.ggpht.com/WLFrgwyW8gXdebiAy2Rn6t2N_7rLjXt9Xwy2yC5gVzDUNLvUQWaGb-gBlkOBfSBowjZP06s7b718Zy2pI4_PeRlo0Bs=s0" TargetMode="External"/><Relationship Id="rId707" Type="http://schemas.openxmlformats.org/officeDocument/2006/relationships/hyperlink" Target="https://lh3.googleusercontent.com/9hGB2lnwC3g7TKOSv3q-EvYYS4Rd1c-zhb9t1_CXmuQHRb6fNdi983UBTWMYM8d5yqGFNQ6UoBj-SIk8EQocMYJ7MeNrrzABB3FNb5R7=s0" TargetMode="External"/><Relationship Id="rId43" Type="http://schemas.openxmlformats.org/officeDocument/2006/relationships/hyperlink" Target="https://lh5.ggpht.com/7popJyj6uFJxiplw2Od8XbtlKypmBbf2Yum-iL-3B22EPpRICSw1rWRl8eQYTdWrZ6ScH3BAwZh6HwkOjbbZZwelDpM=s0" TargetMode="External"/><Relationship Id="rId139" Type="http://schemas.openxmlformats.org/officeDocument/2006/relationships/hyperlink" Target="https://lh3.googleusercontent.com/-HtcegiHdrmVrteJMECQD2u3cll6Dw9yLzYwqWi9PUmrBcMHZkUKlW-Wmkt3kHQtq6ngisWANSOUP8rZk3X7VJl3j_I=s0" TargetMode="External"/><Relationship Id="rId346" Type="http://schemas.openxmlformats.org/officeDocument/2006/relationships/hyperlink" Target="https://lh6.ggpht.com/00MG-W8hpaFmR_JaHlaDpzSVVa6yNfReevEp6eAK0Y6qRphkWbEsUNL7ERKYuDkjVczBmvy_0Xk5xrPZ62KDXp6YpKk=s0" TargetMode="External"/><Relationship Id="rId553" Type="http://schemas.openxmlformats.org/officeDocument/2006/relationships/hyperlink" Target="https://lh5.ggpht.com/uPUehW-Ix1j31hbXkpaxUgS814fSECV7gFitHuuQkvbBjw2JMHWwRZ3tnKmkxcpVvMZ1YPKndbTRILQwurK_KZurljE=s0" TargetMode="External"/><Relationship Id="rId760" Type="http://schemas.openxmlformats.org/officeDocument/2006/relationships/hyperlink" Target="https://lh3.googleusercontent.com/Aw_hA4ObeGK9SRkCBm4XXJnvfskA7UMUseVhVc--RIELFa8EpB9PI1bhXDTXZpxBeazyoEjS3L36u5_NmqMFOkvzHQ=s0" TargetMode="External"/><Relationship Id="rId192" Type="http://schemas.openxmlformats.org/officeDocument/2006/relationships/hyperlink" Target="https://lh6.ggpht.com/MdXr3TfDYtUVFduVokY9eQFfcBzy9TCoyQcAJq9oYzT145jbYfTweYlAYC8LFI2S9lH57vbCHujeUHWKqS7GVb95AA=s0" TargetMode="External"/><Relationship Id="rId206" Type="http://schemas.openxmlformats.org/officeDocument/2006/relationships/hyperlink" Target="https://lh5.ggpht.com/Ybr7uzRmwH8gHKmuyT_dr7Md_Nuarwq0Ps5kUSns1DQT7gxtkQiyc_1DDLVgvXiT-q_NyyIE6FfsnxA8vIunjEY56QbE=s0" TargetMode="External"/><Relationship Id="rId413" Type="http://schemas.openxmlformats.org/officeDocument/2006/relationships/hyperlink" Target="https://lh3.googleusercontent.com/K2Jx88QqBRvMcp_l5Ouagiwj2M6m3GJbGhpI6Zo2thuL0jcixy4QsevM74gA96p0NhIa6ZRWgRPpV__bTl3cmx_ofxmL=s0" TargetMode="External"/><Relationship Id="rId497" Type="http://schemas.openxmlformats.org/officeDocument/2006/relationships/hyperlink" Target="https://lh4.ggpht.com/HhSC9DCbelcNPzrQKpSwWkbosGidzo666HU3XR0VafuGMAXkZQbe67q9HmK9vb_VoelmORfhdTGZ_7jb5ImrA79kCqAo=s0" TargetMode="External"/><Relationship Id="rId620" Type="http://schemas.openxmlformats.org/officeDocument/2006/relationships/hyperlink" Target="https://lh3.googleusercontent.com/Jt9ffHujcv64FpvvcnT8Ysb4iXHdMbAGtDYwxEqu3Q7cL31urvsOUPLqiPaPa7GMD9-Cc2NStuNE_spaL848b-z3=s0" TargetMode="External"/><Relationship Id="rId718" Type="http://schemas.openxmlformats.org/officeDocument/2006/relationships/hyperlink" Target="https://lh3.googleusercontent.com/Jrx-_l1vBNaeAL8AKpN5APqwVh_XXyN6mxiPdsp5Ty-P1f8TEuAdzZK3GOPytA3tN39JEDwIC00pmRBJCrB1DL81sJF3FYHsTQABoQ0c9g=s0" TargetMode="External"/><Relationship Id="rId357" Type="http://schemas.openxmlformats.org/officeDocument/2006/relationships/hyperlink" Target="https://lh4.ggpht.com/GFnOdUplh83DXLVPdk2U2IArUZqSoGuOTwvxT0LguCj_KP3i9HM6CiECIJkdF5EBwJAL2n6MKqf1fC_ALW7uqp1l2ro=s0" TargetMode="External"/><Relationship Id="rId54" Type="http://schemas.openxmlformats.org/officeDocument/2006/relationships/hyperlink" Target="https://lh6.ggpht.com/yF52oaw-d27bYIWImZvuMAFJgdLwzLLqhg4UcxuHgNua4V7FeFKKz-Npeubfs0EbZRRLtmM-CGNI3Ittfq3vyXJUmjE=s0" TargetMode="External"/><Relationship Id="rId217" Type="http://schemas.openxmlformats.org/officeDocument/2006/relationships/hyperlink" Target="https://lh4.ggpht.com/4-gwWThnEDqBW9k6HUHHxNX6NrYm3RFUEnziIZ2eNjfyeM9VhZRw4dOPTbYc9t82ISJx9t0x4AoI3pnWmT7iF37uDq0=s0" TargetMode="External"/><Relationship Id="rId564" Type="http://schemas.openxmlformats.org/officeDocument/2006/relationships/hyperlink" Target="https://lh3.googleusercontent.com/scvMX20SoMtfbbz03RLkWAZRJdVv69iOWZDnIAji4hbuiqK3RVMpPa-3BjgOUXn4i8Lu5d9vcDm6Ez2Gnr4-WJpInyg=s0" TargetMode="External"/><Relationship Id="rId424" Type="http://schemas.openxmlformats.org/officeDocument/2006/relationships/hyperlink" Target="https://lh4.ggpht.com/yC3lW8cTXcun_zl6hNPbJrKnZRCvDaAIyKVpyeYD2QZKEPPF2d2qBpianG-3BJqPFiQfE-m7bmrtc5BQ45AC98jl2XI=s0" TargetMode="External"/><Relationship Id="rId631" Type="http://schemas.openxmlformats.org/officeDocument/2006/relationships/hyperlink" Target="https://lh3.ggpht.com/l1Li9YLAMLb_r-NxrOmPECgejhHUKMqM7s6EH944h7Eva5OymK-h7Rp8H-RrCtZ5Ti-mfVGdaFu0sBlc7OOOOSTaR24=s0" TargetMode="External"/><Relationship Id="rId729" Type="http://schemas.openxmlformats.org/officeDocument/2006/relationships/hyperlink" Target="https://lh5.ggpht.com/AqDgPQ7m83LpI2_qJsCg73GQF6iC56q2zxaCU8HU_XuyF2wHGpy6zdpnaKGa3SYeyiZry8VVuh8t58yIsSq24XR8New=s0" TargetMode="External"/><Relationship Id="rId270" Type="http://schemas.openxmlformats.org/officeDocument/2006/relationships/hyperlink" Target="https://lh5.ggpht.com/qTjUttoLmJnO3c2IXv8N7yxIAtJlpDcra39C4_o6QNjEEJTh6zOSpuHs0MTPlOqyTAp_uzIzPYHGzaDOa6JTj1pSOCU=s0" TargetMode="External"/><Relationship Id="rId65" Type="http://schemas.openxmlformats.org/officeDocument/2006/relationships/hyperlink" Target="https://lh3.ggpht.com/YaetlnoNsvqicAE1vFoVQK2o4A6bzRHEPtQfptX4y2JuYj6Vc7zPjyCnRGwpowTyYMLFoVZqLzyNkzWYKPuIYhBbC3I=s0" TargetMode="External"/><Relationship Id="rId130" Type="http://schemas.openxmlformats.org/officeDocument/2006/relationships/hyperlink" Target="https://lh3.ggpht.com/IwYnpuC5uWKYhpsmHkCcybFho1QKKPHAdKoO9JnTtrtmBxDNMmS_ioecmOGgYD5b78A3nWrws4piCGOde_PurYesal0=s0" TargetMode="External"/><Relationship Id="rId368" Type="http://schemas.openxmlformats.org/officeDocument/2006/relationships/hyperlink" Target="https://lh5.ggpht.com/c4Wy3abr_23t4VW_Rm8cEzfIHvVVsquE42ivlCin6ZY6jJE9UY5tsOayFX9c5hA2A4kJq86-NvjdeXWyO9YedwllKpE=s0" TargetMode="External"/><Relationship Id="rId575" Type="http://schemas.openxmlformats.org/officeDocument/2006/relationships/hyperlink" Target="https://lh3.googleusercontent.com/xqLqjYMVOpc_c5fCuRTsPhX7sUEIRJ8die_zVFAdaXRxQPv2nOq0w9XCr3Hng2nJlJNQ7xhDyXt6dfmb3NAzuwQP5ic=s0" TargetMode="External"/><Relationship Id="rId228" Type="http://schemas.openxmlformats.org/officeDocument/2006/relationships/hyperlink" Target="https://lh5.ggpht.com/kyIW90EBQNN1Ftdjj4Ags4hykiVXgFUJBmZsIB95zPAs-fNYPdxcP5wJMqMW5J5FbAKt8JLSPMxD3sdEcejc_QYrCJdL=s0" TargetMode="External"/><Relationship Id="rId435" Type="http://schemas.openxmlformats.org/officeDocument/2006/relationships/hyperlink" Target="https://lh3.googleusercontent.com/lOwKOCc--CyK-b4Z-V9lg-k59Vro1WvmusUALVd-nZnQL1VyNumuq9gBo-7epJ5VOgLbW7r524O1Zg0ruxlja_RdMdY=s0" TargetMode="External"/><Relationship Id="rId642" Type="http://schemas.openxmlformats.org/officeDocument/2006/relationships/hyperlink" Target="https://lh4.ggpht.com/ku1NhWyaTmx7XsPKiNCh4uYjsCD_ea1Fk_Um07nBQf_YP6kobtc6vC_cnD62yFbC-fvRUXuvp5ksQY5Z94X-oQ1-UQ=s0" TargetMode="External"/><Relationship Id="rId281" Type="http://schemas.openxmlformats.org/officeDocument/2006/relationships/hyperlink" Target="https://lh3.googleusercontent.com/5bKxqWfm_J_Z9j_74FkNo44f5va7iGZEZTkFyzfXrIcQgOEtUI--nl9iHY63Qpki4mKo6Rqvnx_9fuQ-DrarZIKcsRFZ=s0" TargetMode="External"/><Relationship Id="rId502" Type="http://schemas.openxmlformats.org/officeDocument/2006/relationships/hyperlink" Target="https://lh5.ggpht.com/HzUDdUOKJ8IPxPGwjtjtO-mG50XTqUQ--bcDnOFBac7ZDs90oOjOMTJqE2H9RqSZy-GUI5H1MCsieiGj7TDtzFFChOI=s0" TargetMode="External"/><Relationship Id="rId76" Type="http://schemas.openxmlformats.org/officeDocument/2006/relationships/hyperlink" Target="https://lh3.ggpht.com/zdDJ_ZJpcYzvX89thlNs-r6160dtvANERf1WOPAykYDFPRp5qNkxGptvONSsuNCoL7fzsiDuSJiXqW9JohFfJefINQ=s0" TargetMode="External"/><Relationship Id="rId141" Type="http://schemas.openxmlformats.org/officeDocument/2006/relationships/hyperlink" Target="https://lh4.ggpht.com/jaQzNemBg9sohYo9tl5HmVq4T-AKm7xPt078oHhCfq31kq3pqw2mWj9NTEj2zvdKfttN9ZKQd97yxH6XM23qXamy5HA=s0" TargetMode="External"/><Relationship Id="rId379" Type="http://schemas.openxmlformats.org/officeDocument/2006/relationships/hyperlink" Target="https://lh5.ggpht.com/eDLBlPDVlGYXcA-1bTpK4gCeox0qv8Lh8cS3RwDXpciF1HgVe8VYOJHi7WHMHtIb5i8rRnOelDLbMvqL-blyDiFj_Vo=s0" TargetMode="External"/><Relationship Id="rId586" Type="http://schemas.openxmlformats.org/officeDocument/2006/relationships/hyperlink" Target="https://lh3.googleusercontent.com/4-pTwgpIgw0VZRhTDt2RyWxjc4UzMYC7oIvDMUdK62V3KklAcrq4DdX97trBJvbm-TFBhycUkPNUcGe_7w4nDqoj5Q=s0" TargetMode="External"/><Relationship Id="rId7" Type="http://schemas.openxmlformats.org/officeDocument/2006/relationships/hyperlink" Target="https://lh5.ggpht.com/If3s_FbUVBvYN9-CdAruuBFp2tZnU_cAlp0_xwCkoDGCA9MlwHjMMGJAgdXVp6fKaBqBzJaKDVJxsXw9-iG31Itfb-k=s0" TargetMode="External"/><Relationship Id="rId239" Type="http://schemas.openxmlformats.org/officeDocument/2006/relationships/hyperlink" Target="https://lh4.ggpht.com/FPK0B_W-nQ3hwMHiN8B3mjty344hUQyu6y6RIeT7p3uqRUP49N9Hl1ZdnSvH3_mKHqNcFl7E98dgfjbmsxX6lCIqOExX=s0" TargetMode="External"/><Relationship Id="rId446" Type="http://schemas.openxmlformats.org/officeDocument/2006/relationships/hyperlink" Target="https://lh6.ggpht.com/FQwS7h9TM7wkZctG8422iKFmvsq_bOzMgP0Z_RJ6Z1OU41GxjjPkKRB66HALDFVIqlaoldg9d4j35yWlOe0NeJbhwM0=s0" TargetMode="External"/><Relationship Id="rId653" Type="http://schemas.openxmlformats.org/officeDocument/2006/relationships/hyperlink" Target="https://lh5.ggpht.com/jWc39HckwKZj4DI5qbBMXbvjgJSojKivPkW_YZo3HJ6dEDJtMe9Bfzm4DnPQ32Joq1Gl8qjlvqQ3gKQVfUrG-LrckeQ=s0" TargetMode="External"/><Relationship Id="rId292" Type="http://schemas.openxmlformats.org/officeDocument/2006/relationships/hyperlink" Target="https://lh3.googleusercontent.com/qHeN4Es4oQP5ZAaaSWzz64WGhm6Jlejzx7c8t_PPyvqFritLSNTSzsiZkT0KKs4TIrGEKTP593IyE3bb7euE05agwMw=s0" TargetMode="External"/><Relationship Id="rId306" Type="http://schemas.openxmlformats.org/officeDocument/2006/relationships/hyperlink" Target="https://lh4.ggpht.com/JMHpa1pmCvUmve56V7--f6GSAfzSmtnskT3l88AsxJf7YQlVS5jGIEZg-3vbIekcUq3y_bfCz2r3JpEdgWOGIvqEZTUY=s0" TargetMode="External"/><Relationship Id="rId87" Type="http://schemas.openxmlformats.org/officeDocument/2006/relationships/hyperlink" Target="https://lh6.ggpht.com/HqEfbsmwPdaYbL2BY5BgxooGj74LmxrxrG_JV6HWWuV6kZeEWb3gpHzr1TjIpm0ku4eowqQVZO0_5tPcErfz5j3zAHgZ=s0" TargetMode="External"/><Relationship Id="rId513" Type="http://schemas.openxmlformats.org/officeDocument/2006/relationships/hyperlink" Target="https://lh3.googleusercontent.com/Kl8AXr5AhNC76x_bXyfGD-FiERqUUWD8DuMp11ba1MxgdDgnunBrqblz2__5as-knsJgW0NMwvFgbP0toj1hxL_bHg=s0" TargetMode="External"/><Relationship Id="rId597" Type="http://schemas.openxmlformats.org/officeDocument/2006/relationships/hyperlink" Target="https://lh3.ggpht.com/vHlmmuyGpLHNP2s9Lc2_a07pvSOAu_WuJuJ47rvjoP8rn00YPA-HadIYofTUfH9G3zmolKPXErdh4iqj5w2NJ1oIdm8=s0" TargetMode="External"/><Relationship Id="rId720" Type="http://schemas.openxmlformats.org/officeDocument/2006/relationships/hyperlink" Target="https://lh3.googleusercontent.com/XOEEpiJxvnbvetJvG7wbpPL9trO3nAAJuPztTOFxS2jtpHgqIkRGFfFJgkkS00bLCs6Ezkg0qRMOMZUMnBP3mbmQ-rJh_gFiffSIhyWX=s0" TargetMode="External"/><Relationship Id="rId152" Type="http://schemas.openxmlformats.org/officeDocument/2006/relationships/hyperlink" Target="https://lh3.googleusercontent.com/jXC9Ikklbmz9JJ-y6HYTwzrxx9Hmcn4WtYsBnZitaXV7J0aDVG-oy3gbMd31wWVRGWPsdwabE5av2KySaNoclBETMA=s0" TargetMode="External"/><Relationship Id="rId457" Type="http://schemas.openxmlformats.org/officeDocument/2006/relationships/hyperlink" Target="https://lh3.googleusercontent.com/zFzHhgf4jAtYOIYpnIctMGus5LbelXpcIWFepGpKPPq6I3VE97Y7faTxxGurRIJnIcs4k9PlNbgiQgbY-kjFmIuRs5lr72GJy-K4ko7a=s0" TargetMode="External"/><Relationship Id="rId664" Type="http://schemas.openxmlformats.org/officeDocument/2006/relationships/hyperlink" Target="https://lh4.ggpht.com/S7qO3AoJ2xy6N2XXkKUPfltgp2J2dxaM-iPBAYfvO2w_yJrk6nFR0giaqBNAxtJJV3WAU66gHy-AdMe0_DyKIWEwj9M=s0" TargetMode="External"/><Relationship Id="rId14" Type="http://schemas.openxmlformats.org/officeDocument/2006/relationships/hyperlink" Target="https://lh5.ggpht.com/HBmV3oTouUBU_XqH3zJ0E-I1huxg792KoKuMXBTPVEoCo8kH5l8Nta59DgfuWxkYgPWo7kGRqk6_b4-iI2IsJYhfmAqz=s0" TargetMode="External"/><Relationship Id="rId317" Type="http://schemas.openxmlformats.org/officeDocument/2006/relationships/hyperlink" Target="https://lh5.ggpht.com/nhR4HlWt_rsB6k9LafDI8Nhg7HEoN01xc2UQBvDnQngX6rC6NjK6Th7i7TT5yFvZiEDQmV-qntbNGe_1oKH6XhUXAIqP=s0" TargetMode="External"/><Relationship Id="rId524" Type="http://schemas.openxmlformats.org/officeDocument/2006/relationships/hyperlink" Target="https://lh3.googleusercontent.com/-Zr-Xi2CrkMeDsyvI6Uz051HzoNdz98b1wZlXAw_C9Kaux3wwgVK3jvlyqnMcJr8FpN6JBeev1hKRH7oeMdoJcS2r07TKvz2wwsjaV0J=s0" TargetMode="External"/><Relationship Id="rId731" Type="http://schemas.openxmlformats.org/officeDocument/2006/relationships/hyperlink" Target="https://lh4.ggpht.com/Mxof-3-6bd0DvRDGf4480OFem4y8gt4jax2O03vI8kV2yX4Pce2ZAHt8rp27KUvGChE0k951YSrkgUIb9P5z6vGulQ=s0" TargetMode="External"/><Relationship Id="rId98" Type="http://schemas.openxmlformats.org/officeDocument/2006/relationships/hyperlink" Target="https://lh6.ggpht.com/zndMfhqtkpXEifDKQ8Y5jHHNFaQbr7HoyzrisQFTtfcu-RTuojXqJqvFn8bSTRMcD3q63Lx9gtp6kt-WcC6nraNV9g=s0" TargetMode="External"/><Relationship Id="rId163" Type="http://schemas.openxmlformats.org/officeDocument/2006/relationships/hyperlink" Target="https://lh3.googleusercontent.com/2rlQ_5kLMfb17H6jn8dNdKjUoG-_IliFImy4fJ9fUtTddIpNjZeCX-VBI5jgMLmXAMhzRv5TCoXsv4VryEXDfjLqHQ=s0" TargetMode="External"/><Relationship Id="rId370" Type="http://schemas.openxmlformats.org/officeDocument/2006/relationships/hyperlink" Target="https://lh4.ggpht.com/J_2luybdYEc7MfNtn5-Z0MhixJNCuAKzfvcFWdk8r0OTmR94llu0eMMYdvlMubhOdYThw_NWaIo_c5qmGsKLgH9D4w=s0" TargetMode="External"/><Relationship Id="rId230" Type="http://schemas.openxmlformats.org/officeDocument/2006/relationships/hyperlink" Target="https://lh4.ggpht.com/l15ourjkbac7VE9x9tGTwzO6u7xgFzf1iYteezt6A9vjMo1rdowXwEu4lXCNBPTaEhTOE1uWjtf8z6ullnY2RDxlJg=s0" TargetMode="External"/><Relationship Id="rId468" Type="http://schemas.openxmlformats.org/officeDocument/2006/relationships/hyperlink" Target="https://lh3.googleusercontent.com/ANLDcNHMRf23d2I_4oUak1XkTrOlyezQmUMBB6Vh-3I9S5DydLBbv2YoZV-kh4pKfbj-dYaMPQqirEDJg_6mTlbtnGlv=s0" TargetMode="External"/><Relationship Id="rId675" Type="http://schemas.openxmlformats.org/officeDocument/2006/relationships/hyperlink" Target="https://lh3.ggpht.com/b3X4wHNIW98scuLLq8T9oteG0-T-Hvf7T_jH86ji9wzfVmqikEB3sVqPSnnfrlrHONPXL1NIVwk61VCLjbdIaAcquw=s0" TargetMode="External"/><Relationship Id="rId25" Type="http://schemas.openxmlformats.org/officeDocument/2006/relationships/hyperlink" Target="https://lh5.ggpht.com/lvNB39c7Ngtsf2mZTpJhp6-GIbslI6g1Pxjwv4AvEF0klPntvwwNJ4dqcicbRz9YAPDgRYKcg_3tbDNLIu-ohpfVZLw=s0" TargetMode="External"/><Relationship Id="rId328" Type="http://schemas.openxmlformats.org/officeDocument/2006/relationships/hyperlink" Target="https://lh3.ggpht.com/jgnUkNHiagmL590s8eJJClnV6EnHN8m_Lu5mzYPswJZRgX0rcKdCLOuibq2y3fQzzDy-18h83bNdtLUSk6TdPipWFT8=s0" TargetMode="External"/><Relationship Id="rId535" Type="http://schemas.openxmlformats.org/officeDocument/2006/relationships/hyperlink" Target="https://lh3.googleusercontent.com/DOFzAmTPRVJ9W9Jc3TRcYg-qD29IhPNID4Myx_uoUsFkcahC6qgtKxcNm-BM8DGX9D3Gcn-M8S0oEOOew61N6VXTYgHmhWwfhtz8NBMR=s0" TargetMode="External"/><Relationship Id="rId742" Type="http://schemas.openxmlformats.org/officeDocument/2006/relationships/hyperlink" Target="https://lh3.googleusercontent.com/Lubq4z5-Ef8VnteoX9lNeZWI8MunGg8HLlpdubITCa-csTuxJdxtjruEgxtG06E063fvOdtdcOuMaEb3uW-Zzvn0I8U=s0" TargetMode="External"/><Relationship Id="rId174" Type="http://schemas.openxmlformats.org/officeDocument/2006/relationships/hyperlink" Target="https://lh3.googleusercontent.com/N9vZO35XvXWcJJLuOP7oFnH2a5SdkQSTqaSY_aXgO_ZRLpDJZW-uJLcMESuRahxxTmsh7mEpeOp5RgXvOr4jzkkRcFY=s0" TargetMode="External"/><Relationship Id="rId381" Type="http://schemas.openxmlformats.org/officeDocument/2006/relationships/hyperlink" Target="https://lh3.ggpht.com/5xG5rBr_JFDxir70cxumiMzQLUcawX8HgEQNiTmsYiVzag1pjBc7rC3n15LmVcc175qH7x0DL5hDc-xwyBJDC8skGA=s0" TargetMode="External"/><Relationship Id="rId602" Type="http://schemas.openxmlformats.org/officeDocument/2006/relationships/hyperlink" Target="https://lh6.ggpht.com/ML9wmwe-L5mD8TTUAftxGm7A_rFq1aVnDnW708T1GKusdam_z6qwC5Hx_7t8-EbbYWL_1rOpLXIyiMtz-4aO9Ne5dfVh=s0" TargetMode="External"/><Relationship Id="rId241" Type="http://schemas.openxmlformats.org/officeDocument/2006/relationships/hyperlink" Target="https://lh3.ggpht.com/ckTWsZ-V_uNyYd8vqizDVmpaPLh598q7w6krYBsDHi65ZJRaW0E87pkPGtgddElIQSPj3aSn93IkAkKQKU6Qc8WlMcU=s0" TargetMode="External"/><Relationship Id="rId479" Type="http://schemas.openxmlformats.org/officeDocument/2006/relationships/hyperlink" Target="https://lh3.googleusercontent.com/XQT6Z7jvz1r_Fyrkoe0yB9hIENT7H4vssitxM4lTWTOgg718yaqu_i8e4unPXiBt_0psxl8THniHKvO5CurMBMC-jg=s0" TargetMode="External"/><Relationship Id="rId686" Type="http://schemas.openxmlformats.org/officeDocument/2006/relationships/hyperlink" Target="https://lh6.ggpht.com/RR2TaMjZM3dC2atZ7n41YVpCcjR_G2AF7Lsdo8gIyjQ-FVSQqBy_IoYTnWPVh6DoWemzMS8b5gNSzDq2oDEKqghdjJ8=s0" TargetMode="External"/><Relationship Id="rId36" Type="http://schemas.openxmlformats.org/officeDocument/2006/relationships/hyperlink" Target="https://lh6.ggpht.com/rIL9AubUlm0g8MkS9F9N-unic3WkbBO3sbc3uDjsBd0DTPmp6g4Rd3ECjslhqHftuj7NN4JuWQ8PIcoYkBEqVYGzTaI=s0" TargetMode="External"/><Relationship Id="rId339" Type="http://schemas.openxmlformats.org/officeDocument/2006/relationships/hyperlink" Target="https://lh3.ggpht.com/6-ipQDft_wDOqYamLpgOO0W6VEl8bUifISzOMixQtJeQNrHipnS74CdpdEDUVWOm0I8g7p003VQddR8MqQ0X0SRoJw1w=s0" TargetMode="External"/><Relationship Id="rId546" Type="http://schemas.openxmlformats.org/officeDocument/2006/relationships/hyperlink" Target="https://lh3.googleusercontent.com/yQ1Ha67xGLh5q7prZSXBSihEEguRMWz-CeAqxxdNQxKE1HRzhl8Qlq-a-CUVvI-jKQ00yd1akB4eLBGes_d4wC4str0=s0" TargetMode="External"/><Relationship Id="rId753" Type="http://schemas.openxmlformats.org/officeDocument/2006/relationships/hyperlink" Target="https://lh3.googleusercontent.com/Ri8a2kAcX23392VUCi333WSqArYq-5RYzv1y_NS51ftGABxwEqzxdTsvMswkDkiamUWd6L4fxWpTnluL2xuyyHBiqXE=s0" TargetMode="External"/><Relationship Id="rId101" Type="http://schemas.openxmlformats.org/officeDocument/2006/relationships/hyperlink" Target="https://lh5.ggpht.com/-4nAVAHkVuaNvI7vXnd1y31Im_GP65A5gb9Vg94aj_BJt5ReIvwkIzSxVFUzV83Nw2Pr5n6zMcU1O9jIt-ORjoB0UQ=s0" TargetMode="External"/><Relationship Id="rId185" Type="http://schemas.openxmlformats.org/officeDocument/2006/relationships/hyperlink" Target="https://lh4.ggpht.com/RzKWPt17Afu0LgRkthGBheG2T2eZB-giIdeqCZf3-1BdZzg1cxGVwZ62hH5luM_C4oY8874G_0E8gTLDcsxNyGFSX88=s0" TargetMode="External"/><Relationship Id="rId406" Type="http://schemas.openxmlformats.org/officeDocument/2006/relationships/hyperlink" Target="https://lh3.googleusercontent.com/y4u3eYlYc5ftbxTdib-y9BUpxKx_ji8B7n5HnU7f7PvHcv8NWhRLk6wJbmbxL_lCrgJ-1F08xmUR9DJihdevrW0n_A=s0" TargetMode="External"/><Relationship Id="rId392" Type="http://schemas.openxmlformats.org/officeDocument/2006/relationships/hyperlink" Target="https://lh3.ggpht.com/1QAiEe6-FGriWaY_1akuv1JwheZ09RrBlTIvXhncnyqBgleyzwRRktUtMy4RK_xofkcHWpbjccazk1_3s6LaKJb6xaA=s0" TargetMode="External"/><Relationship Id="rId613" Type="http://schemas.openxmlformats.org/officeDocument/2006/relationships/hyperlink" Target="https://lh3.ggpht.com/QB9cDTy1Y_Sgnm0uWWmVzoB2dacflOKyJVJdhFrCRC8KvGmE8A7xtriRwMCdFqLcppWEtOWLEW0bc_4FBsM0MsIs3RaQ=s0" TargetMode="External"/><Relationship Id="rId697" Type="http://schemas.openxmlformats.org/officeDocument/2006/relationships/hyperlink" Target="https://lh3.ggpht.com/NYZNkdPxpfZKh3lMUnnZdbhxMZ-2bxOnlmlsFzYldjM3SF-_qCwCC6bZWytTi82irLU7f3vDghBPfvxVWV0uT_Mxdh4=s0" TargetMode="External"/><Relationship Id="rId252" Type="http://schemas.openxmlformats.org/officeDocument/2006/relationships/hyperlink" Target="https://lh3.ggpht.com/BjCjqSYJaOSCoexfwvpfMLdIO2ak_uBN08_BLjJEv6zudZNXKmChHgHwsnFfntcQdO5ovwdz1mLJYgIr5tX8oRZ9WsFP=s0" TargetMode="External"/><Relationship Id="rId47" Type="http://schemas.openxmlformats.org/officeDocument/2006/relationships/hyperlink" Target="https://lh6.ggpht.com/jPPDrYBgCr42NMTksMfZtbYOXnhYL65sbhtIhNX1IJ6IVsNQcKfEOeahu_hw2LLk9vQtrW8CmtPB7FV2kmcKrDHfXgka=s0" TargetMode="External"/><Relationship Id="rId112" Type="http://schemas.openxmlformats.org/officeDocument/2006/relationships/hyperlink" Target="https://lh3.ggpht.com/ENdUix41JhmDoBj4VY6VKz2MeDf0DpLoItXXtQTN5srvg53OnXdSsdZkrd_IPVRX3A_3KgzIj9-YfqG0BxUnxfFC7_U=s0" TargetMode="External"/><Relationship Id="rId557" Type="http://schemas.openxmlformats.org/officeDocument/2006/relationships/hyperlink" Target="https://lh3.googleusercontent.com/-5EBYC0iHesgi8c70dvBoQZv4tDBNkgevYA7jlbtbuS7-icVWIlm1_9bOHKwNEekziicivfyuBHn3AwrS9JMA1d1eT0=s0" TargetMode="External"/><Relationship Id="rId764" Type="http://schemas.openxmlformats.org/officeDocument/2006/relationships/hyperlink" Target="https://lh3.googleusercontent.com/kMZ_ZOsQyFwT6sDqhUxRfM671cpoY2xFArRF3sYn0bMztVfD1lNF3fZuv8NsnT1jY3gUxftv9fkss-NLkgLfom9_lKA=s0" TargetMode="External"/><Relationship Id="rId196" Type="http://schemas.openxmlformats.org/officeDocument/2006/relationships/hyperlink" Target="https://lh3.ggpht.com/OGy84_xG4RJstvDkpEA9dGUXU4Z-VQQxpvx_oxiifwugtUhqaQF_mLFBU8epU87tmyZXpFIraBM1TZsiiVPMiz9U4pk=s0" TargetMode="External"/><Relationship Id="rId417" Type="http://schemas.openxmlformats.org/officeDocument/2006/relationships/hyperlink" Target="https://lh3.googleusercontent.com/h9DeHFyv4YAswvkjcTjrSUnLTC-VZM58QSRMF04iBkGVyn3XOTte1_x7o7vf50c6t0aHQtSlnqTut0eyisPFwA4146k=s0" TargetMode="External"/><Relationship Id="rId624" Type="http://schemas.openxmlformats.org/officeDocument/2006/relationships/hyperlink" Target="https://lh3.googleusercontent.com/bqzC0ygnJuYNsAPpDyHZoTQ8Mlwmtko6Rus3P2UIsfZ_CvBi_78OJ777g6eMEhDE4AaNIER2vVuZ-sG-sH-FoUEAtA=s0" TargetMode="External"/><Relationship Id="rId263" Type="http://schemas.openxmlformats.org/officeDocument/2006/relationships/hyperlink" Target="https://lh5.ggpht.com/51Xj2fM4KDzfwvBpTyz0TBzZymiUWfP52sXiJ3IzyEjaT-hDUjAEmVBECCOJF5EWw9ZqXWEfkgn_LVO9H7Hr6adGeKA=s0" TargetMode="External"/><Relationship Id="rId470" Type="http://schemas.openxmlformats.org/officeDocument/2006/relationships/hyperlink" Target="https://lh3.googleusercontent.com/hazXg8YKCtv3QSG7cyt63RYyqconF78CpulAEswjNLXgBtvTKnfdMTvYw3xh1BjttVUlIeKQ9mLHSPAAHLctfmlU_a5jw88--omiuy8=s0" TargetMode="External"/><Relationship Id="rId58" Type="http://schemas.openxmlformats.org/officeDocument/2006/relationships/hyperlink" Target="https://lh5.ggpht.com/FMEmJ03mT1mUHrTdiqfPmjkObcicBk8pj70z0PQXoL82FK9vhl-N9nNKcZASGH27kt4mfhcL1O6vZsz5tSR0sRGX1eo=s0" TargetMode="External"/><Relationship Id="rId123" Type="http://schemas.openxmlformats.org/officeDocument/2006/relationships/hyperlink" Target="https://lh3.ggpht.com/nlopZZDUnNuQuqkv19xV_6cLdpLM8hcbaBz_yIhrBCVbzR6HS6va2UWG1jlPBSlPKCXo1GL76tw0yS9uALs9UlUyeg=s0" TargetMode="External"/><Relationship Id="rId330" Type="http://schemas.openxmlformats.org/officeDocument/2006/relationships/hyperlink" Target="https://lh3.ggpht.com/4EI7uUS_AJLcs-4BpQrr2XStXj715ssV5O0U_0XWpXGyVP-1NEUDe8fUhkV_-zG_lE_VHyNLPlBfKyHhBq-zPbV1L2Y=s0" TargetMode="External"/><Relationship Id="rId568" Type="http://schemas.openxmlformats.org/officeDocument/2006/relationships/hyperlink" Target="https://lh3.googleusercontent.com/N4DYmsdVBIBJr0_13oG7J0FL0GpmcyG21Kis3aS4UXUs7medpqAvRWMmSL7CGFYF2_76L5D3DJtY37o-Ow_H7cNGdeY=s0" TargetMode="External"/><Relationship Id="rId428" Type="http://schemas.openxmlformats.org/officeDocument/2006/relationships/hyperlink" Target="https://lh3.googleusercontent.com/xq7WZ9qpVtJ8Z0XhtqnjVo3hxvM6nI46E8SfPq3qq9ozpq5dSqvDYOvhGCNiV0Xez8mS4VadaB0YOG1BzNS307-mfBVz=s0" TargetMode="External"/><Relationship Id="rId635" Type="http://schemas.openxmlformats.org/officeDocument/2006/relationships/hyperlink" Target="https://lh6.ggpht.com/lHJSUzBlBkcBJ0GLu7Ze6T4-J5r5ZndoR1rXxg1oBOobpzQjWCSsnaqJYTZ9o6jHxx9_qInMPaHd89OtTr6KWmJNnD0=s0" TargetMode="External"/><Relationship Id="rId274" Type="http://schemas.openxmlformats.org/officeDocument/2006/relationships/hyperlink" Target="https://lh3.ggpht.com/-Z1rNSeJ02Z4AD9xP4W2Zyp-NzQBZbb56nB1-m5TQp03ph9DNOFmVDz0pU7VZYEXKd9UDli00VLzqM-rpr95ErdpPAI=s0" TargetMode="External"/><Relationship Id="rId481" Type="http://schemas.openxmlformats.org/officeDocument/2006/relationships/hyperlink" Target="https://lh3.googleusercontent.com/z45Mw_F1Kvz2zx2_3wErd-JQBfEgS4jVWzRqffy-HMhbMt78Ihr_BGSgdTyjZ0EDIE4qMI7FaFU5qbgW3xi96aeiRHVq5QxBR79RC5dmmw=s0" TargetMode="External"/><Relationship Id="rId702" Type="http://schemas.openxmlformats.org/officeDocument/2006/relationships/hyperlink" Target="https://lh6.ggpht.com/pblgvKss6O4FhUFDz_569mL_28cdcP1Sr_VrTaBS6dUYKfJ-HpboMEY91bpJSrkkZulXKsdtzoR8AZ3MRbXkI2iY8iM=s0" TargetMode="External"/><Relationship Id="rId69" Type="http://schemas.openxmlformats.org/officeDocument/2006/relationships/hyperlink" Target="https://lh6.ggpht.com/Z_QuAQrCFctxXEZMh0oviCDklaj6QRjtrZbG9-o_Gi3lAIIo0qUnI9m2pyucf3la_ejGIyfvWcEVgPRJZfCuLt4ZxIw=s0" TargetMode="External"/><Relationship Id="rId134" Type="http://schemas.openxmlformats.org/officeDocument/2006/relationships/hyperlink" Target="https://lh6.ggpht.com/Iwc2byRUNFpS9xU3CfZY-6rtoskkCu5bseEDquR5qCTlM3g42w4lCCRS45dJ3OItevBNfTwx0JLgDZ90Z7ANoPoTYQ=s0" TargetMode="External"/><Relationship Id="rId579" Type="http://schemas.openxmlformats.org/officeDocument/2006/relationships/hyperlink" Target="https://lh3.googleusercontent.com/XfapMRlmQPG6137bkel41O_91gRrUHfjPOHrBeOil1l9P0nHIcEQyN4RM_8hASrKCe3eRoQd4e9nv8QPIsLcs7GmQ9k=s0" TargetMode="External"/><Relationship Id="rId341" Type="http://schemas.openxmlformats.org/officeDocument/2006/relationships/hyperlink" Target="https://lh6.ggpht.com/SMUm2z1U1DmEHFU2x3nhbI1J55jF34vemsQJQ0vfI7AJGpAuSl_WThwsBliAgIKTBp5rbdbxnl8SQec5gM2J9wsGmd4=s0" TargetMode="External"/><Relationship Id="rId439" Type="http://schemas.openxmlformats.org/officeDocument/2006/relationships/hyperlink" Target="https://lh3.ggpht.com/NDQ6Hy0ZlgqrmdKfb9STg6_SuPvc-0yiYEVhQV2hv0InM7Gf5oeCbBvZNK2vcac_d4QjAs7P1IBUGplr0mtU7ocwWuE=s0" TargetMode="External"/><Relationship Id="rId646" Type="http://schemas.openxmlformats.org/officeDocument/2006/relationships/hyperlink" Target="https://lh3.ggpht.com/FqgzoEg7HTZDBGCO-iHXoUYV0oXWTqn16h6uayiALFaMORXR7DDXp3wIWE4Kp2F0vo0w1B_UFgrWUg7yWbf82Nqo6eY=s0" TargetMode="External"/><Relationship Id="rId201" Type="http://schemas.openxmlformats.org/officeDocument/2006/relationships/hyperlink" Target="https://lh3.ggpht.com/105f-f-8mvCLDIqCDPVB1UAFy6SPUNrfGM5eLFS5S-7pamvNb-Ls-obN7ApNIj6BAtzqDjiH2XyZjjyTNMlxWW1kztfi=s0" TargetMode="External"/><Relationship Id="rId285" Type="http://schemas.openxmlformats.org/officeDocument/2006/relationships/hyperlink" Target="https://lh3.googleusercontent.com/PklGgKaPrjgH8_uuA1QY0mtUSBrgBrKOUeG3YVHwYHoEI-zzuEbWf9f4uIzVeFvP0Mek9fjBOwtbEJEs5Yo6GN2Rzts=s0" TargetMode="External"/><Relationship Id="rId506" Type="http://schemas.openxmlformats.org/officeDocument/2006/relationships/hyperlink" Target="https://lh3.googleusercontent.com/xZh3RnT2zMoGP0tw2lxbi05H_ovUjCt8sdokb9yCcRwco3zAOOOcM5uSVs5mBaXiMZk9EDhb_i-TmAYaOK83FctQ_vU2INw6_KZ1ZR8=s0" TargetMode="External"/><Relationship Id="rId492" Type="http://schemas.openxmlformats.org/officeDocument/2006/relationships/hyperlink" Target="https://lh3.googleusercontent.com/XCluTgM2UUGJtzKEXafKmbV4EyBiaixIrzkKKHbRhCJuDtYZKdEngfz6WQj42emSH-mGfZtOtX7bVfftDwOhv8fmUTE=s0" TargetMode="External"/><Relationship Id="rId713" Type="http://schemas.openxmlformats.org/officeDocument/2006/relationships/hyperlink" Target="https://lh5.ggpht.com/TG4FjQ9has--xrBOLbuteftG6Yv34wb6u1kyLyFmzCDjBwoxrPM2fGJmN3HzWtQHflQsSQd-lSBZDuFCTJOOXWlTcPY=s0" TargetMode="External"/><Relationship Id="rId145" Type="http://schemas.openxmlformats.org/officeDocument/2006/relationships/hyperlink" Target="https://lh5.ggpht.com/_Y_sKTgDyTPMYh4icD6YWWvATfx7j0Kop7gNRPAeIfgaEFK-jtNGuKP-FHZjbLr1t0WzQk2QZ34pGxHZukMfhsaQIoQ=s0" TargetMode="External"/><Relationship Id="rId352" Type="http://schemas.openxmlformats.org/officeDocument/2006/relationships/hyperlink" Target="https://lh6.ggpht.com/N9ay2BjNph8eobCB1MmqmoeWYn-1EBlMy03Xut3Mh5qmC0lFDEz0VPsdi43ntF_EzzaXjQdq5wOYICSDETEv7UGWAC00=s0" TargetMode="External"/><Relationship Id="rId212" Type="http://schemas.openxmlformats.org/officeDocument/2006/relationships/hyperlink" Target="https://lh5.ggpht.com/M56_h8d8FPBdihnvGIDEPOHCB9-p6WF0WMqhvHrFd9S7_C9yLrn8c8eKOq5TzTD9gAsMBkA5U6Dzc2ATXX3Na-2dRg=s0" TargetMode="External"/><Relationship Id="rId657" Type="http://schemas.openxmlformats.org/officeDocument/2006/relationships/hyperlink" Target="https://lh3.ggpht.com/GZ-FJsys0dZpRMkUxWLxh-djtEI0xUyAC2KfixpN8gguKoLMqMJkEhD5EUeA-py7NHBa6yGj_Ef0YRZyvOe3reEJxg=s0" TargetMode="External"/><Relationship Id="rId296" Type="http://schemas.openxmlformats.org/officeDocument/2006/relationships/hyperlink" Target="https://lh3.googleusercontent.com/wsOiP3dkzCLPxvJrI22iBU6o0pTx924PhmColiZIS0U-9gxyuAEe0R_zXqBomPXyP5aQerx3BKhyiKxVMf1Z0Y8NjsU=s0" TargetMode="External"/><Relationship Id="rId517" Type="http://schemas.openxmlformats.org/officeDocument/2006/relationships/hyperlink" Target="https://lh5.ggpht.com/Hw9H_bIgCTEpdnWLYfs2FW311H_ON33C0dbtjRJKvnsYozdrTs2F19Z8phOQy4N7kYAxHBAxIq0rzA5Hg7jCa5PouE4=s0" TargetMode="External"/><Relationship Id="rId724" Type="http://schemas.openxmlformats.org/officeDocument/2006/relationships/hyperlink" Target="https://lh5.ggpht.com/Qp5SEVshq-K0C0PRiMSEEEiYpxmNDQ2FAOadCKw-L8B8JobIvRHThyU9N1JwOA5P_7yZxgXRKKTi4SgzZSVEFXS5Ew=s0" TargetMode="External"/><Relationship Id="rId60" Type="http://schemas.openxmlformats.org/officeDocument/2006/relationships/hyperlink" Target="https://lh6.ggpht.com/tIaXwkySQJpdHHHqsNykxfI8mmiTooYBTB_PsOBLa6w8h_fOLyfn7IUXj6G83wA8iMHi6VuTPFSCjGddIwnvOQcUhQ=s0" TargetMode="External"/><Relationship Id="rId156" Type="http://schemas.openxmlformats.org/officeDocument/2006/relationships/hyperlink" Target="https://lh3.googleusercontent.com/acrCxDjpuRPxYMgtm3cQAf_W3rSMB1aMeyIgydJe0xa8-YXIJOAynOD6ssf5eV1bWN_yVokixHZTfo8e-FakXKctoQ=s0" TargetMode="External"/><Relationship Id="rId363" Type="http://schemas.openxmlformats.org/officeDocument/2006/relationships/hyperlink" Target="https://lh5.ggpht.com/OK5S_XEVZkhAVqwE6fOud0FN9Aqt2DbID8dWiJNhdX7HAbdYWwuKbmbeSMt1T_u8Ily6lJaZxki_VqGewUHqBTrsAIQ=s0" TargetMode="External"/><Relationship Id="rId570" Type="http://schemas.openxmlformats.org/officeDocument/2006/relationships/hyperlink" Target="https://lh3.googleusercontent.com/ZhWzZqfw3z6i8pBOCDwal67Pe06HQ0RjseQU9cHQjuOQDTEkCl2zaOzUro6PPWduPtstZcrOuNjsL05foMgcwcTKbB4=s0" TargetMode="External"/><Relationship Id="rId223" Type="http://schemas.openxmlformats.org/officeDocument/2006/relationships/hyperlink" Target="https://lh5.ggpht.com/9RRlP1M7vXF2em7DwGpLd09WqJfIuiOdjVLX48Crhqj_kQRXVZdf4nzbzcUb01iwRb6oX5ggfjQtCv666bi9_OGfAQ=s0" TargetMode="External"/><Relationship Id="rId430" Type="http://schemas.openxmlformats.org/officeDocument/2006/relationships/hyperlink" Target="https://lh3.googleusercontent.com/UPVuNRlYcsi9AMy9Sn4aWq5YvCMLQyuybuEghwM2zQvLRQroBkb1Lsae9ECKzApE9o-K8AfhasAJVw8TJozYzth2a7Y=s0" TargetMode="External"/><Relationship Id="rId668" Type="http://schemas.openxmlformats.org/officeDocument/2006/relationships/hyperlink" Target="https://lh5.ggpht.com/99zPna85pxm8Ns9VDN5-LMmrSfAsNzhfiFNGCZQgA96HIKjAwqgDTevCEAYecxO0F1OF8PkY0y5UJUSIXgSv7xKwyXE=s0" TargetMode="External"/><Relationship Id="rId18" Type="http://schemas.openxmlformats.org/officeDocument/2006/relationships/hyperlink" Target="https://lh3.ggpht.com/JPb8RzCDrEYPeUaF1eGFwi0gAC48jhUsLHg_RLX-ei1EqB8tM1UBs1C4I8EjmCE828YmuR1KdmyKUzQwoWqMaepN9ZEB=s0" TargetMode="External"/><Relationship Id="rId528" Type="http://schemas.openxmlformats.org/officeDocument/2006/relationships/hyperlink" Target="https://lh3.googleusercontent.com/pjt-8Cmw9L5QH9UsbkiJNfgXR3Db0R3r-joq82UKmCZ-I-3stRQmkYQJJ9dlkBJXExeen_nxxY3KSMa8_yKof5wGliA=s0" TargetMode="External"/><Relationship Id="rId735" Type="http://schemas.openxmlformats.org/officeDocument/2006/relationships/hyperlink" Target="https://lh6.ggpht.com/468RBSkUCujFfTu0IAebBKWT7aHHqN6fQCIjWOZxeRsYHGZ685jLmkKoCEQcGHxXv-um__hk-d17O0kCFJE-vFlfIGI=s0" TargetMode="External"/><Relationship Id="rId167" Type="http://schemas.openxmlformats.org/officeDocument/2006/relationships/hyperlink" Target="https://lh3.googleusercontent.com/e1veiheg4e60sMVSSn3eL7aSnAkqJlx9KJjhbds6IDMrLINpeUOZkP22cKyTNNx84Sbqllzg9HJmTQk7BFanrg45Z8c=s0" TargetMode="External"/><Relationship Id="rId374" Type="http://schemas.openxmlformats.org/officeDocument/2006/relationships/hyperlink" Target="https://lh6.ggpht.com/rvwt-Wqor5DSTyMhPzwmEPdn4vuuipiRurF_NjdI4lAlnR9cUAdJjC3E8Umh3bL6LrZQsWrccvhY7xvI35OJ02zxqr8=s0" TargetMode="External"/><Relationship Id="rId581" Type="http://schemas.openxmlformats.org/officeDocument/2006/relationships/hyperlink" Target="https://lh3.googleusercontent.com/5slUBCey5jeyyoYFKWVWNRG3syIooqOR0dLXQGphcrivGuh51KmVdZ34NDX4Ts9eg9YET4Z0QmHjkDDCEExm-jik3OA=s0" TargetMode="External"/><Relationship Id="rId71" Type="http://schemas.openxmlformats.org/officeDocument/2006/relationships/hyperlink" Target="https://lh4.ggpht.com/Ob3kYKfV-uwifwvE6AEIqYEXEfnuZsLdqpBE-4nF6fzHx9UjB3owSwDdzRx-a-ykWMHgOYh-MwYhLGZr2aN6Ks_fVg=s0" TargetMode="External"/><Relationship Id="rId234" Type="http://schemas.openxmlformats.org/officeDocument/2006/relationships/hyperlink" Target="https://lh5.ggpht.com/DMt3HIQWGesgU0ES1X7a1xCIRER_6u9Z1RD0lzrcYZW_MXHy940oZYC9erq39V47_I_dqnFDLjFTWEIOTTi80oicGw=s0" TargetMode="External"/><Relationship Id="rId679" Type="http://schemas.openxmlformats.org/officeDocument/2006/relationships/hyperlink" Target="https://lh6.ggpht.com/7PtUCfywmmlT75D-hh1mdi1hAoKPqbTCkgGITfwn-OmBHWv88Stan_4PDHLbUVEi-T2yB5xsqukjK8tyKS5LxV2ekrc=s0" TargetMode="External"/><Relationship Id="rId2" Type="http://schemas.openxmlformats.org/officeDocument/2006/relationships/hyperlink" Target="https://lh5.ggpht.com/pnyrxHVMuBC2ZI5rL0fuLrkZOK41QVb2WRHcoXB4gIjhlOpQTEThsOkaZe2l3Vytz1JK7QCps_U4p3PNKc4h7cL42uU=s0" TargetMode="External"/><Relationship Id="rId29" Type="http://schemas.openxmlformats.org/officeDocument/2006/relationships/hyperlink" Target="https://lh4.ggpht.com/OuaiJ9ogTKBdCGNhd99cwVyWK9ro6NMV--jw7godeRGnJ8y5I8-BcHe6Mf58iCdFNOa-T0_1qGv8MPVCVFWLRoucqAk=s0" TargetMode="External"/><Relationship Id="rId441" Type="http://schemas.openxmlformats.org/officeDocument/2006/relationships/hyperlink" Target="https://lh6.ggpht.com/nrkywU81C3_v7PHW2IwqjUDROV9mxXqXwPAjeocu1v40nVQA1yA_edVuqSW7mgy8djDXv5fWOqhIFJ7J4VpGlhRJ_Z7w=s0" TargetMode="External"/><Relationship Id="rId539" Type="http://schemas.openxmlformats.org/officeDocument/2006/relationships/hyperlink" Target="https://lh5.ggpht.com/RkQ6N-ClnbCJlJ81aCshn-ZXNjlGBQ9h2cyCTFC1f0N7txVXEt9dh0K-f49qNUwiqpq1DL9lOrzVk-mUYV8EHAO2qM8=s0" TargetMode="External"/><Relationship Id="rId746" Type="http://schemas.openxmlformats.org/officeDocument/2006/relationships/hyperlink" Target="https://lh3.googleusercontent.com/WPjTh5-OyIBnO9tqCuBoC7I-INURQHKGf2quwPUq4xbjbtzrxv2rKlj0bQtjfQXfhXaxmMrQ4NtFzHnPGO9KOMgZH4o=s0" TargetMode="External"/><Relationship Id="rId178" Type="http://schemas.openxmlformats.org/officeDocument/2006/relationships/hyperlink" Target="https://lh3.googleusercontent.com/7qzT0pbclLB7y3fdS1GxzMnV7m3gD3gWnhlquhFaJSn6gNOvMmTUAX3wVlTzhMXIs8kM9IH8AsjHNVTs8em3XQI6uMY=s0" TargetMode="External"/><Relationship Id="rId301" Type="http://schemas.openxmlformats.org/officeDocument/2006/relationships/hyperlink" Target="https://lh5.ggpht.com/qkGeSboj9o5xR02HMpt1JIC7wUA768dtP9ZNp0BE4QZw71fWbFqpooKJDQX5f2BfyNXkQ9G21FzRJO-_oYb_AcZ8gH_E=s0" TargetMode="External"/><Relationship Id="rId82" Type="http://schemas.openxmlformats.org/officeDocument/2006/relationships/hyperlink" Target="https://lh5.ggpht.com/Q3DL098YixrwX8MoJk9XWfpw5MOl1IZD3KriaAKqOvmBOWZGHOMSLfUkLYw3EWm1r2lQT-BjhweYBzq6DcRVSFHpXVc=s0" TargetMode="External"/><Relationship Id="rId385" Type="http://schemas.openxmlformats.org/officeDocument/2006/relationships/hyperlink" Target="https://lh4.ggpht.com/CJ2oonbSyX_tuUh1lfkavBQB6Y7iiZeBhtDcnq1d6aFWLn5Vbz9nP06kxIjDYc6Hv999_TMlvYOsEwkdxU_iKOOaHzg=s0" TargetMode="External"/><Relationship Id="rId592" Type="http://schemas.openxmlformats.org/officeDocument/2006/relationships/hyperlink" Target="https://lh3.googleusercontent.com/jG17x1l8d3Qr3Ap_ydUGLQOqpMVuQWxIPzT1iQehlIIGvA3qOyS8K3Zs4j5rGDcdc140_TkbY9JB_AnzAwwd1Z2rsS8=s0" TargetMode="External"/><Relationship Id="rId606" Type="http://schemas.openxmlformats.org/officeDocument/2006/relationships/hyperlink" Target="https://lh6.ggpht.com/73WadLhhxfojxnr9hNfyKXmTDP4cpE6OsFvqa3uyh4AVhbB2_7qpWyscWqORJXMGyzmW1cxpHVUoR2j_332CtGaddII=s0" TargetMode="External"/><Relationship Id="rId245" Type="http://schemas.openxmlformats.org/officeDocument/2006/relationships/hyperlink" Target="https://lh4.ggpht.com/pM9HmT4aRE3FczeOwxVqFKxKfbPCcGi0r4GFE0bkvEAeTYypIJth_olbrRKQ5sIpOHChHtn5o7UVsk7dpVKNHrgwQDk=s0" TargetMode="External"/><Relationship Id="rId452" Type="http://schemas.openxmlformats.org/officeDocument/2006/relationships/hyperlink" Target="https://lh4.ggpht.com/Dp0imf6PHfyZ4LoWDh5EF9YwoVcmFqHHbQ3XttUiVHsR4d8seL1Vs9QgLcIsrCTjnsrkGV0evtpvNBz_yQ3kZUFwIM-N=s0" TargetMode="External"/><Relationship Id="rId105" Type="http://schemas.openxmlformats.org/officeDocument/2006/relationships/hyperlink" Target="https://lh4.ggpht.com/kKmSx70VG0VT1CzJKrN2-y51fvXgASf74k8kwItiQMgZPxHxcOLMTXRpesYKGJDxHFDU0v3c8Ohcr8fmEW6y_JBCumxL=s0" TargetMode="External"/><Relationship Id="rId312" Type="http://schemas.openxmlformats.org/officeDocument/2006/relationships/hyperlink" Target="https://lh3.ggpht.com/odk6-OPJ7vCrGeOpBqzS0a0Maqg1ORcFY2WYbwH9JjbrDmr3lFxcXKTy8elGdt18DGH7ato_fxaPR0-TrXxzpjXB2bc=s0" TargetMode="External"/><Relationship Id="rId757" Type="http://schemas.openxmlformats.org/officeDocument/2006/relationships/hyperlink" Target="https://lh3.ggpht.com/rmwD7V7UimnDeBEqzBbuKjLJJvyRnoUxWjr6Eh_alknYPhCfvcg9GaJ83fv8rI9Jo5mXSyHNdsZl7J-vh5gmpXOuag=s0" TargetMode="External"/><Relationship Id="rId93" Type="http://schemas.openxmlformats.org/officeDocument/2006/relationships/hyperlink" Target="https://lh5.ggpht.com/1VrWEdQDCt28kighBKNUs4ZR1sXdiY-85Uq7OtfuaBE_wtZ8x1eqyzVY1xR6z5uXp93lb74WO_7p_KtkkM8UPWpznA=s0" TargetMode="External"/><Relationship Id="rId189" Type="http://schemas.openxmlformats.org/officeDocument/2006/relationships/hyperlink" Target="https://lh3.ggpht.com/6gOSNIN3n_zo-wyWvvQSK9l5IyDhBX-at1RThUZZsPhsso51KXsYZ2dNda1wRiZS8_djil6SMJYP7-HkwgOvWwAZw7k=s0" TargetMode="External"/><Relationship Id="rId396" Type="http://schemas.openxmlformats.org/officeDocument/2006/relationships/hyperlink" Target="https://lh5.ggpht.com/5yRyiNcQC2MJ_J9_-tSPK95s7KvQsjBTKwxse8Tzp-QHE2mepXc2fX246QJZ_eUILnM1GfWXwlwLFmbgF4KtmdM-cg=s0" TargetMode="External"/><Relationship Id="rId617" Type="http://schemas.openxmlformats.org/officeDocument/2006/relationships/hyperlink" Target="https://lh6.ggpht.com/ihodujPB6om2JpnAk7_iiwYLE-WP_jpycWYAwY127Gpq_f6fkfkxbmu41MLe51fn4mnPfHXuqzIdhWVTjnyGyAaAWg=s0" TargetMode="External"/><Relationship Id="rId256" Type="http://schemas.openxmlformats.org/officeDocument/2006/relationships/hyperlink" Target="https://lh4.ggpht.com/PhZkdftkAnstePlyHVBwpN34H_7w5mQk5oav-C7ct2zA0ILEvSQaMvVKvO4NSdKTqNwneKIhykF4dhOzVM61GcSYIYt_=s0" TargetMode="External"/><Relationship Id="rId463" Type="http://schemas.openxmlformats.org/officeDocument/2006/relationships/hyperlink" Target="https://lh3.googleusercontent.com/p9S06KIGVFO_npJrYQdYi0saAT0dh_j8h8keRgQuQjVuFWfeS6sXg7FsKe8KjCulMojEn880gFC17gzMQMfUyafYcRSBkUdiR_Dyfpsw5Q=s0" TargetMode="External"/><Relationship Id="rId670" Type="http://schemas.openxmlformats.org/officeDocument/2006/relationships/hyperlink" Target="https://lh6.ggpht.com/uev4EuduRVzqp1cp_R91iD2ngOfUm7GwbEMLvN9zyhEUyBFQRWs6XxIVizHSUCXT8qEIyOPHiqisxlcRaWKXft774g=s0" TargetMode="External"/><Relationship Id="rId116" Type="http://schemas.openxmlformats.org/officeDocument/2006/relationships/hyperlink" Target="https://lh6.ggpht.com/ALRbhA2ZF-_8W8CYZkdiSxXBg82veZE_QEC_BhrQP1MAaDZQ_Gq_DshO2dZrlQWDAd5zOggGH6M55ueoW3Ve-UZfLQ=s0" TargetMode="External"/><Relationship Id="rId323" Type="http://schemas.openxmlformats.org/officeDocument/2006/relationships/hyperlink" Target="https://lh5.ggpht.com/ifT49A192eZ3FdP5f3gzR4SUmcO-CiSNPcHn3dV-P2OdPZoD_pDyY69NeoZCiKZofyvRzzCgNt6EFHtERtlSaoGpPA=s0" TargetMode="External"/><Relationship Id="rId530" Type="http://schemas.openxmlformats.org/officeDocument/2006/relationships/hyperlink" Target="https://lh3.googleusercontent.com/OyBa8NmiJHpJGRdzDm2Sn_ogxAMgO43TD3QngwANisLigSr91THHfjBloY5V7T3JG-_AvB6_41VlNoTGrJDYOdCGOEQ=s0" TargetMode="External"/><Relationship Id="rId20" Type="http://schemas.openxmlformats.org/officeDocument/2006/relationships/hyperlink" Target="https://lh3.ggpht.com/Zqz7DCMz7azmTxcJMiIt5dhmIa-JK6UilAP3oKxFiM99f0j3SSTyk2U1SNa6NSo68apNEpOUJObnCXweXFKWpxmf4g=s0" TargetMode="External"/><Relationship Id="rId628" Type="http://schemas.openxmlformats.org/officeDocument/2006/relationships/hyperlink" Target="https://lh4.ggpht.com/y0w6_6zfZP7pzPxKPG0JARAsIU1aYsenmfAS5tdcpeWCBxyEVUkqZzmcL3AOCfl8tIlj2wdJhhrs7Xt-IH3mdvGKtQ=s0" TargetMode="External"/><Relationship Id="rId267" Type="http://schemas.openxmlformats.org/officeDocument/2006/relationships/hyperlink" Target="https://lh3.ggpht.com/fgZ7C_ecUbikiZPhjAVMZd1MHhSSDw6roD8VeFJ8b-v7XgydHgvSU8gYLIOvjW4Poyz2o7Ef4Ji4C6Sm8USN52oBDo0=s0" TargetMode="External"/><Relationship Id="rId474" Type="http://schemas.openxmlformats.org/officeDocument/2006/relationships/hyperlink" Target="https://lh3.googleusercontent.com/Bra2cVumE-aZUuBQb-jVRvRN_nWqOP-5-eP6vzUMJQcffdypAnfdYqHZb4_TNWbwhSWZ4NISLO0FfcclF6UxvlBHokpCqK_Y2XGNyFw=s0" TargetMode="External"/><Relationship Id="rId127" Type="http://schemas.openxmlformats.org/officeDocument/2006/relationships/hyperlink" Target="https://lh3.googleusercontent.com/AyiKhdEWJ7XmtPXQbRg_kWqKn6mCV07bsuUB01hJHjVVP-ZQFmzjTWt7JIWiQFZbb9l5tKFhVOspmco4lMwqwWImfgg=s0" TargetMode="External"/><Relationship Id="rId681" Type="http://schemas.openxmlformats.org/officeDocument/2006/relationships/hyperlink" Target="https://lh5.ggpht.com/8PZYAk_z9MkAfhp-Ui9NH8q5yyKWBosbp_UcuCI3ho5uq-o1vDkbp9GSqflK4yXfY4YHSN49HdTL66GYeBcWiz0HYg=s0" TargetMode="External"/><Relationship Id="rId31" Type="http://schemas.openxmlformats.org/officeDocument/2006/relationships/hyperlink" Target="https://lh6.ggpht.com/jGmzwK_XFpC17HlyFnEO-AjFTAlMPVnIr-5d1KPawqPAEhnaFy9naPMAi-VROCxjjM-852qvWQ13-lHmQFLnEjqsdkU=s0" TargetMode="External"/><Relationship Id="rId334" Type="http://schemas.openxmlformats.org/officeDocument/2006/relationships/hyperlink" Target="https://lh5.ggpht.com/wxwTtQPPdh_qGzgquovs-dnNdk1XCLJN7YSx2Cg8a-fQ7shE99l03fxX7o3048ZyAMjMrUz4bOOFDY3I5C78ZleAz8g=s0" TargetMode="External"/><Relationship Id="rId541" Type="http://schemas.openxmlformats.org/officeDocument/2006/relationships/hyperlink" Target="https://lh3.googleusercontent.com/TIEUxfA5Yp7N6bhkRnnIb_Aed0o1h-rEgB6_W1ibmj1gzYKzUmbnFyIGtuVG-uHJ6ifSP5u8wewUoXNoyukCTxXUuoE=s0" TargetMode="External"/><Relationship Id="rId639" Type="http://schemas.openxmlformats.org/officeDocument/2006/relationships/hyperlink" Target="https://lh5.ggpht.com/dqzYxPCsyl5CtNcDk-46dix8JkMxSaBJmFSbDHErwEPdBgru1iaZTn47Vlvm0PvhVS1B61z6-e9Dh7KW8Es64dm5kg=s0" TargetMode="External"/><Relationship Id="rId180" Type="http://schemas.openxmlformats.org/officeDocument/2006/relationships/hyperlink" Target="https://lh5.ggpht.com/46zwsbCkI-fD3UXqZPfqCAHbPkUGd4uNd7j3mxGm1vIVgSWQyQg9OuKCRt39UfnEDKWeBdWFN_9g_NzW8dkbzuNd1w=s0" TargetMode="External"/><Relationship Id="rId278" Type="http://schemas.openxmlformats.org/officeDocument/2006/relationships/hyperlink" Target="https://lh6.ggpht.com/gOTbLnfHUVFp3PgQQSNiEmQ0fjVAPCNJbO8ofTXlFJMpUWDye9ernn75qmkGj8KqAQTr60cyOHiXK3LnWwhwvc1mGQ=s0" TargetMode="External"/><Relationship Id="rId401" Type="http://schemas.openxmlformats.org/officeDocument/2006/relationships/hyperlink" Target="https://lh3.ggpht.com/Xm4d6wOZg0gsGpVb-Jjz84_GZO0TIx7HGmE47XyJEFSGwSMLVQZZyXJQ35MWqgVFl9O9vWpMUHOsMEheljoe9lg6XA=s0" TargetMode="External"/><Relationship Id="rId303" Type="http://schemas.openxmlformats.org/officeDocument/2006/relationships/hyperlink" Target="https://lh6.ggpht.com/iTeFSh-ewvagU0Md-kYq408XzGcvnpsSTOVpL69xZWeysFPyBoXxeuhMDyATtd02hNNIIyF7Kt9p_JFSCd1phLl9xQ=s0" TargetMode="External"/><Relationship Id="rId485" Type="http://schemas.openxmlformats.org/officeDocument/2006/relationships/hyperlink" Target="https://lh4.ggpht.com/xQ_Q4aGl4DyUgFKnhv6sfFaVMsiB2MNn8ILpkUtYjAoSlY1mPI2xwxkZlZO-nAzxaVEuKl_lY6f4qIOmtF4wC0s2RA=s0" TargetMode="External"/><Relationship Id="rId692" Type="http://schemas.openxmlformats.org/officeDocument/2006/relationships/hyperlink" Target="https://lh5.ggpht.com/TGLIOprRLpOq3F9rXc4LQel28LE87utXxnHLUbuL0q0zKgbo-_DQ-sQaGml2Yjptwxa4-Ff0i18GhkAF5yKsDIFAkt8=s0" TargetMode="External"/><Relationship Id="rId706" Type="http://schemas.openxmlformats.org/officeDocument/2006/relationships/hyperlink" Target="https://lh3.googleusercontent.com/9W7c3D8YFeji3yR-mZjeepuFrTICPHXbyU5vwz7r7Y1rIYgmNHaRA9l0SZQmzEjJ_NSkBzcGsYNuK6NOG6xvgnNkOA=s0" TargetMode="External"/><Relationship Id="rId748" Type="http://schemas.openxmlformats.org/officeDocument/2006/relationships/hyperlink" Target="https://lh5.ggpht.com/JwylZ_KWfi94m0rN3fiO_2CcLReW8JhnB65FyBtJN6yvxL6Pe6pXyfGUB2Pwj6l74XQ0Oi3gMWFhMGr7bv6W21vUjTc=s0" TargetMode="External"/><Relationship Id="rId42" Type="http://schemas.openxmlformats.org/officeDocument/2006/relationships/hyperlink" Target="https://lh5.ggpht.com/2f9Q_MwgfkfJ_jEToMNLYYCL5pgXizAEDsLEvw16oSDe28FP-yiaCNBHycsCaQiJRufYrTLjeuGHJvde2VbxaDiJgFQ=s0" TargetMode="External"/><Relationship Id="rId84" Type="http://schemas.openxmlformats.org/officeDocument/2006/relationships/hyperlink" Target="https://lh3.ggpht.com/fJspb76jTQ84AqhlLOu9L57lzM0pic6Ad7V1JAzNCNsbEMxTB0wqcoMwNCN0ILzN4q0I1egQXPq32EKC0e_wV0Zp23c6=s0" TargetMode="External"/><Relationship Id="rId138" Type="http://schemas.openxmlformats.org/officeDocument/2006/relationships/hyperlink" Target="https://lh3.googleusercontent.com/fPhp00rWNNzv_89eqI1eePlig-b7gLr7YnZDd_gz7SQEQe7PD4CV5dRNgfC9dsJ-5wIwFj9K8XgOeE674bMfy8I9Zw=s0" TargetMode="External"/><Relationship Id="rId345" Type="http://schemas.openxmlformats.org/officeDocument/2006/relationships/hyperlink" Target="https://lh6.ggpht.com/7jF-nnsPnd9hShGvrr9E_A2kuCJ5WQOWMeQF7IXeooceoQmDydzyhS_mjE9YFDJy0mtCjg787u3GFCq1XYi-z0_JaQ=s0" TargetMode="External"/><Relationship Id="rId387" Type="http://schemas.openxmlformats.org/officeDocument/2006/relationships/hyperlink" Target="https://lh5.ggpht.com/oQPJ1-9exoO3fzov4VVQKzutB9AYugKi2NEh00uP-iXxyyt1ZXbp0l0QsipYLJ_eYJqtWnxraAGMs2i8Ekg8ZcnVRjM=s0" TargetMode="External"/><Relationship Id="rId510" Type="http://schemas.openxmlformats.org/officeDocument/2006/relationships/hyperlink" Target="https://lh3.googleusercontent.com/KsCrbLj3ycu1AMSY18eKKH4sEjGmN-5OIFlLcAZcKyzMkChAk_Oznu5f1F4Ojcig2QF6wZ1ym-4aKm0Rna49ejWA2hA=s0" TargetMode="External"/><Relationship Id="rId552" Type="http://schemas.openxmlformats.org/officeDocument/2006/relationships/hyperlink" Target="https://lh5.ggpht.com/3XrnbvxQH1kwSc-9utpV1HsBiqj7gv_DkqMUKemgVS64__6rb5RzaRJ10TMJr-HoJ1sVL5rf-JQgZU3IjTTwe2HU2uWn=s0" TargetMode="External"/><Relationship Id="rId594" Type="http://schemas.openxmlformats.org/officeDocument/2006/relationships/hyperlink" Target="https://lh3.googleusercontent.com/9or6Tf89NrzasLA4woLSB6vIaiQ8LIhnOLcADhmGV3lG0YsvkD_D3suMauGy5rMmmL01o6AknjiYipgLec9TQVzD-4k=s0" TargetMode="External"/><Relationship Id="rId608" Type="http://schemas.openxmlformats.org/officeDocument/2006/relationships/hyperlink" Target="https://lh5.ggpht.com/5coYmczVC0q44YqwSOAo1uvbJXJq45rORAPyCsllRngedfW4ALGPbG2GiU9N5pprP-ByajraNta8t-WL5ZaMIgcY_g=s0" TargetMode="External"/><Relationship Id="rId191" Type="http://schemas.openxmlformats.org/officeDocument/2006/relationships/hyperlink" Target="https://lh5.ggpht.com/waNZ5nocB6sYO_OQxFxp9Nius8shfMglvYz6Rex4dFA8S1W2ZO5C8s7v4An3__rkVzDwuY8tZx5cvHnRMp2gASxzPoY=s0" TargetMode="External"/><Relationship Id="rId205" Type="http://schemas.openxmlformats.org/officeDocument/2006/relationships/hyperlink" Target="https://lh4.ggpht.com/yS4V6tsftGBPSi12IeT7BaxdHZKTlEWhFov5LtH0Rj75pRwsJEkKM3RYimYkDxp61j8WF3paksyUlLYwKAuBSG_3Qa0=s0" TargetMode="External"/><Relationship Id="rId247" Type="http://schemas.openxmlformats.org/officeDocument/2006/relationships/hyperlink" Target="https://lh3.ggpht.com/kwfwA05mHgDgNJxVVM2OdzVDE0qxGcVdxuj67iHxiy9XDBWezyQzXHfUqWLgrGmfrgpyC7eREdlr24gFKNjv8yUIa88=s0" TargetMode="External"/><Relationship Id="rId412" Type="http://schemas.openxmlformats.org/officeDocument/2006/relationships/hyperlink" Target="https://lh3.googleusercontent.com/wId69GPjUmoqi74ZQ5Z7lRAA4hv1p_iXtPN_aL6WJx6xzhHpK-JolfD5GItoSBroU1p7EOgu0VE9oGcAW4RaxV0tASCq=s0" TargetMode="External"/><Relationship Id="rId107" Type="http://schemas.openxmlformats.org/officeDocument/2006/relationships/hyperlink" Target="https://lh6.ggpht.com/FwhmQKnIdNjZQuoVOYLXzk22f7O5oAh0QiCYQJpZgU1oZZakuKGGcrQRTbpwMEJMk_EpwKVOle2_JjHXev5ckFicYeE=s0" TargetMode="External"/><Relationship Id="rId289" Type="http://schemas.openxmlformats.org/officeDocument/2006/relationships/hyperlink" Target="https://lh5.ggpht.com/KRjQ3qsOvejYvzkOM6cjdPFToS41NqNu5DreKqK4Qe1J8M6esTildUFZ2WROpCsVGJfPNVDfvwscSkBim0A5EDgTlbM=s0" TargetMode="External"/><Relationship Id="rId454" Type="http://schemas.openxmlformats.org/officeDocument/2006/relationships/hyperlink" Target="https://lh3.googleusercontent.com/hlCvZIMQBPbV72eTSC4K6QMpnbn-_CnWDXAmI7hjL4KeuQW9Fn2QDfkz3qDFfz-t6UfqE68Bikw7aGbBfYwHCRn3258=s0" TargetMode="External"/><Relationship Id="rId496" Type="http://schemas.openxmlformats.org/officeDocument/2006/relationships/hyperlink" Target="https://lh3.googleusercontent.com/Mybrarkrf3SY7NDoRO2zwiGYAMiamjIDQZgiusY4_6yeH1d-HZiVYzE-V95vR8etbl6DQKGzpEZTBh92AqBXdMEYTQ-T=s0" TargetMode="External"/><Relationship Id="rId661" Type="http://schemas.openxmlformats.org/officeDocument/2006/relationships/hyperlink" Target="https://lh4.ggpht.com/Pfhqn4qqpKJF0HBXkmQY_-y4iaaNnHM8PTSXEneSB5lmvjlEu0goH8mDCYYW_Z4oEJR6XGzSKgT0gCy64nOz6hROY2y3=s0" TargetMode="External"/><Relationship Id="rId717" Type="http://schemas.openxmlformats.org/officeDocument/2006/relationships/hyperlink" Target="https://lh3.googleusercontent.com/BFED-ZZxRa_fH2MT6LIfxltnkwYLywzViNaDnTwDeOOxKFtY7FlqGK5Z7axiM0ikBI-hK4rh7SADEjTzzyLYRzbuPES04mtWIZjiBqwWDw=s0" TargetMode="External"/><Relationship Id="rId759" Type="http://schemas.openxmlformats.org/officeDocument/2006/relationships/hyperlink" Target="https://lh3.googleusercontent.com/-ITIqqH1jwUEUN-j9kIeXHghkEIJsYiPlL9KmVnmQLjR04xUbuwqf3RddL61C9jUa5Ak3MvEuE0asyOsJYb9bJeujw=s0" TargetMode="External"/><Relationship Id="rId11" Type="http://schemas.openxmlformats.org/officeDocument/2006/relationships/hyperlink" Target="https://lh4.ggpht.com/7Fguz6wwcxJMCTvVManY93LqLXGuIlt8UUK14oKThEOuw-eZaRV00WXwxQYARGM5o-leqodM3H5kFqXt_tBv3viGoA=s0" TargetMode="External"/><Relationship Id="rId53" Type="http://schemas.openxmlformats.org/officeDocument/2006/relationships/hyperlink" Target="https://lh4.ggpht.com/vYBzC1w312oQCozTTXkEPZrbp48e7qd3ud_KELqDJ3KB20lOD9dRIpuFwHZWwGyboEuYa7p5rWUyHcBZvKnMDX7jQA=s0" TargetMode="External"/><Relationship Id="rId149" Type="http://schemas.openxmlformats.org/officeDocument/2006/relationships/hyperlink" Target="https://lh3.googleusercontent.com/beHWao1Lj6VWMx6C-QkvCZotZd2fhHErTbqgSuUvvr6smhIGUVOAF8rvCVSumD5MYMUDzlkkG0oq0WQyUAofwV4L6Hi4=s0" TargetMode="External"/><Relationship Id="rId314" Type="http://schemas.openxmlformats.org/officeDocument/2006/relationships/hyperlink" Target="https://lh6.ggpht.com/VbhHPsrs78UnqqNYPCG9rXtyilQLQdOZGGZCPXOyXb6K7sKzGD7rFYBiOgrEqm29YM-vdBHrkM2DfqcGGq_IQpQdVO8=s0" TargetMode="External"/><Relationship Id="rId356" Type="http://schemas.openxmlformats.org/officeDocument/2006/relationships/hyperlink" Target="https://lh5.ggpht.com/t8bKY6kve-pT2rUYyC0Y3IkBwAfZ7pn0yKc30kMGinOMjK94SUCnG1XV1tr83Hwy9m0JWpcksjEJncDserJzLlzHkJo=s0" TargetMode="External"/><Relationship Id="rId398" Type="http://schemas.openxmlformats.org/officeDocument/2006/relationships/hyperlink" Target="https://lh5.ggpht.com/q1xRWTO8voe6SlAHQ8rwTDWF3ih6UhvNKd4GvkqVAlo2ou4CtwVzrOjR2r-6j7GBSb6K3fDMJTEie0tPy_5nuYH0gg=s0" TargetMode="External"/><Relationship Id="rId521" Type="http://schemas.openxmlformats.org/officeDocument/2006/relationships/hyperlink" Target="https://lh3.googleusercontent.com/4Y8v2uInvdKWCy6rE-hOHPhnFlExAu8rW7IWPJHz-F8tYmQL8imeGUFmV42rW6NdWoYtkWhd5Kg7qrEobNtiSMwBoOc=s0" TargetMode="External"/><Relationship Id="rId563" Type="http://schemas.openxmlformats.org/officeDocument/2006/relationships/hyperlink" Target="https://lh5.ggpht.com/knoUUPZq9BgzyQbbasrnSaYeugNV4RNF2mTZtWy_00B8yPIXmRRHXdtlLUUgrPhbGi0D0DakJBNvDLCXEGr4vDdq2x8=s0" TargetMode="External"/><Relationship Id="rId619" Type="http://schemas.openxmlformats.org/officeDocument/2006/relationships/hyperlink" Target="https://lh3.googleusercontent.com/iCWjM71fMNf0ADqlQJCekFWHV-lr_7QWdSWgxuEWN6WhsvhNbfd8ZI3pBx0CIuEJAEiqILHcaWFMmJLqC_SNViXfhnlt=s0" TargetMode="External"/><Relationship Id="rId95" Type="http://schemas.openxmlformats.org/officeDocument/2006/relationships/hyperlink" Target="https://lh4.ggpht.com/Gmg8xPGCWSptkT5hwHE0ImsSFIEv5HlyXaf5DoTKx0E8O78XltNuZPfjKbHUnU-LNnwfi2hsDO2bYwx61DGvVwkMlg=s0" TargetMode="External"/><Relationship Id="rId160" Type="http://schemas.openxmlformats.org/officeDocument/2006/relationships/hyperlink" Target="https://lh3.googleusercontent.com/IT1EI6BMpUMMOz8KKHbaFZ5_SKuy_uDZTX1him9Oh3_ocR37bIWnrw6PygieAsdg4Wzq4Q15ieRElSVuQWcmo7Q0Wj7Y=s0" TargetMode="External"/><Relationship Id="rId216" Type="http://schemas.openxmlformats.org/officeDocument/2006/relationships/hyperlink" Target="https://lh6.ggpht.com/U-sUKkQMFrtQOHRgHm5Ej_uLKLfTEyHJt3eYQpP7cyDpFTpfUwaLeYc9RXYaJH17yg2EfLkidhKk_mHRqtF603U1Vvvl=s0" TargetMode="External"/><Relationship Id="rId423" Type="http://schemas.openxmlformats.org/officeDocument/2006/relationships/hyperlink" Target="https://lh5.ggpht.com/BSKDNzegMkUKinqpW24MIHjsN0eMcz5iAfGwgaq-YR4qeST5XmpUjEwW3Itnskc2WjyF4NZXqIXgm_RkO53ybbbL2fio=s0" TargetMode="External"/><Relationship Id="rId258" Type="http://schemas.openxmlformats.org/officeDocument/2006/relationships/hyperlink" Target="https://lh3.ggpht.com/Xazj-DCKqMiI37x9HZ-I4e31mPhGPzN7g3r-xPTgzAWB7f98C2zCjHOdZ-Dsux4zD2p4JmFUv5_nsz3VK9xBpy0vquk=s0" TargetMode="External"/><Relationship Id="rId465" Type="http://schemas.openxmlformats.org/officeDocument/2006/relationships/hyperlink" Target="https://lh3.googleusercontent.com/Yninj_XinkN_2lvqIeh9bMJP1hQZp0i79CJMQtBnmDsEQJW2Koar1Me45Ux_YxpklCyweR8HyYKg9tzERUy3xvb01w=s0" TargetMode="External"/><Relationship Id="rId630" Type="http://schemas.openxmlformats.org/officeDocument/2006/relationships/hyperlink" Target="https://lh4.ggpht.com/3WCTPaKucxqTJpFAOcn5NVeZCY4mwmdXVm106mTeSIiucK-21w00di9_CDJkf57qXUSK_LbM8no24sg7GzUl4oZT1uM=s0" TargetMode="External"/><Relationship Id="rId672" Type="http://schemas.openxmlformats.org/officeDocument/2006/relationships/hyperlink" Target="https://lh6.ggpht.com/os0IAommq7LEWQxq5YkX3bdAZoJRewI44mkITvFeB1PPuIbXi8hmLLEtdMXF5slODaW4VwlNKZiRYgfMGL0wL-VB2B8=s0" TargetMode="External"/><Relationship Id="rId728" Type="http://schemas.openxmlformats.org/officeDocument/2006/relationships/hyperlink" Target="https://lh5.ggpht.com/DkPeJbVQozA_OzP6l7RleDH47jSJ583qzy369JcZGxyNmJ06OrwU6Wr74Y2Xj7OatEJtrmMJqBi1-Cha0Q8JkrFEscov=s0" TargetMode="External"/><Relationship Id="rId22" Type="http://schemas.openxmlformats.org/officeDocument/2006/relationships/hyperlink" Target="https://lh4.ggpht.com/mpGtvkOOJKmA8sX5QBGxRwYvLoQ2MAQEwyN1MylxNejqCVoWE3ITAhaXczjeFcjeJ5ppCav_ESf0ATlIU5pl8DVvZKk=s0" TargetMode="External"/><Relationship Id="rId64" Type="http://schemas.openxmlformats.org/officeDocument/2006/relationships/hyperlink" Target="https://lh4.ggpht.com/zjZClHDi-eJlQro7qwT6dIbmhTS4v_419-02nLLXZ6N9fw-Od-4C4tavwPm5G7jIEmNr8HsfgCev-OkowW8G4JpPp7o=s0" TargetMode="External"/><Relationship Id="rId118" Type="http://schemas.openxmlformats.org/officeDocument/2006/relationships/hyperlink" Target="https://lh3.ggpht.com/nvAf15lg_bL72X52fTpN9YLZQeQMymBLQ_4cbCLxk5ObeANlMCAMxKSgnWQ8-HFyMjAq6Zm-PJVRgqjr1WBzSb7Do7U=s0" TargetMode="External"/><Relationship Id="rId325" Type="http://schemas.openxmlformats.org/officeDocument/2006/relationships/hyperlink" Target="https://lh5.ggpht.com/Z8h8US3fKGFxUzvKlla1Ehtr-OWQ_VgzRoriObhY0PsTaR_h1Z_OlIl0aMUBP6tbHoMAOwcbMGdvGEDY31DAAwyXrHY=s0" TargetMode="External"/><Relationship Id="rId367" Type="http://schemas.openxmlformats.org/officeDocument/2006/relationships/hyperlink" Target="https://lh3.ggpht.com/StaYxu9GYl3gj2c1LwPUXxKDsRGkHzYgFaKQ4cR7ZI5kd_jTocyaiS9ouuqXQBksVZ7lptKuNrL5Gmn7RHrSgHVbNTQ=s0" TargetMode="External"/><Relationship Id="rId532" Type="http://schemas.openxmlformats.org/officeDocument/2006/relationships/hyperlink" Target="https://lh3.googleusercontent.com/R1tI5njoV-bVV0G2FPBDcr-Lhz_GP3u7mr9OOH5kPWVvxqBQBCtRAJc1idGhIO3piOJtpVoaDnEZblpBpAMqiOWSUOY8zBTQJD7Dldk=s0" TargetMode="External"/><Relationship Id="rId574" Type="http://schemas.openxmlformats.org/officeDocument/2006/relationships/hyperlink" Target="https://lh3.googleusercontent.com/todJ3qOzS2yR_nyzC4udka3mAWquHIshDriuHdxmB12tTONzY3HWrQX_CA-UjPVtyzMxNcjmUwApL1oNIpVUWSo2e6Qf=s0" TargetMode="External"/><Relationship Id="rId171" Type="http://schemas.openxmlformats.org/officeDocument/2006/relationships/hyperlink" Target="https://lh3.googleusercontent.com/8MroXq6wYMRZWSmE1CR2lzXZ8gPc7kmit7p5OV2Z2Spym2S5OK0DxbSL7i6N1zW1F0U1U57kYqKw1fdKME-rqFvwBQ=s0" TargetMode="External"/><Relationship Id="rId227" Type="http://schemas.openxmlformats.org/officeDocument/2006/relationships/hyperlink" Target="https://lh3.ggpht.com/HRBDHiJ3AR_jOpoc_lEQdd4ADJIWGom856IoVt6XRYea8DTdHWZ4rWVdYcoKYl1I14Kxw5S4roztPpFGAaLuvK4Qmw=s0" TargetMode="External"/><Relationship Id="rId269" Type="http://schemas.openxmlformats.org/officeDocument/2006/relationships/hyperlink" Target="https://lh6.ggpht.com/vB08HjfDCsgN4BZ3lEV3VQU01ZRbV_EfqF46UJsQlrKDkRqENnn3SMDVd_a1AzS2mSa9IUTv-LCnyy6eX6eW3hYM1jI=s0" TargetMode="External"/><Relationship Id="rId434" Type="http://schemas.openxmlformats.org/officeDocument/2006/relationships/hyperlink" Target="https://lh3.googleusercontent.com/YnJe0yDhaHZd22saXuvmSYTAZXhMNw2dnzrk8fhEeCkVxzLg6iWWOksM4I12qxr8aGEp3OdPpazcW-Ls9yEaUU1LHFql=s0" TargetMode="External"/><Relationship Id="rId476" Type="http://schemas.openxmlformats.org/officeDocument/2006/relationships/hyperlink" Target="https://lh3.googleusercontent.com/PObdXiLvv3hzIgbnG4QA3o_cSfnWJ-WK1kw0_jTskIq7zQ7yhVjSnyQr8fSxL2iMPD9XbExRKs6PHKEDqVZ1FbTcc9uW-O3FG4XUUyTs8Q=s0" TargetMode="External"/><Relationship Id="rId641" Type="http://schemas.openxmlformats.org/officeDocument/2006/relationships/hyperlink" Target="https://lh5.ggpht.com/xHULxIfi3FIema2qkXhPiS-VX3Y5nujCoPHmHbTElahHytZVcA5Brv8POG1F8x2zHnXHYMerd51rihsoTgfMn8cJZcyV=s0" TargetMode="External"/><Relationship Id="rId683" Type="http://schemas.openxmlformats.org/officeDocument/2006/relationships/hyperlink" Target="https://lh5.ggpht.com/Vp0Hfhn4p_GHO8o25knJrIYvD0bj9FjNzYCnBP0XdzjWrmMH3ISevu_an-wwNn_UfapNktiPkImGsx0TiR-oId00kquD=s0" TargetMode="External"/><Relationship Id="rId739" Type="http://schemas.openxmlformats.org/officeDocument/2006/relationships/hyperlink" Target="https://lh3.googleusercontent.com/o9Z4Ix06fsq8DhpL8q8u3Ln0lVNmnTB_5L98WDRoEpUdRTR94zaNJEveT9tgS3Bzy7BzsD7CzwS_aXSiY7hbuT7GIH4=s0" TargetMode="External"/><Relationship Id="rId33" Type="http://schemas.openxmlformats.org/officeDocument/2006/relationships/hyperlink" Target="https://lh3.googleusercontent.com/PPnHtgTEpujoxsQLZvtTZbP8XV0P4BQ_HLMEMUUZMAPQR8NFvsYSbC5FzxQoEdRLHs5lBJhWk4HG6RY6vqL7JdtzoR7fztSzJooyxTYO=s0" TargetMode="External"/><Relationship Id="rId129" Type="http://schemas.openxmlformats.org/officeDocument/2006/relationships/hyperlink" Target="https://lh3.googleusercontent.com/2XVzz6Nbh3oohR-NmDkVMkuGnPkYfClz7SSRBn5bgiE5KtJ8KqO8p1TdGh2sicrAGaGEGK294GnM0F-j9ZEPu3IRDQ=s0" TargetMode="External"/><Relationship Id="rId280" Type="http://schemas.openxmlformats.org/officeDocument/2006/relationships/hyperlink" Target="https://lh4.ggpht.com/wyy5JOPbVx1wQ9ax57OmfOz4kooWGwaW7iX7OS5VkveFRTxLQ6J73t4bunTkrerA9nvlgUIyutax_0KzR9kbhKOesMY=s0" TargetMode="External"/><Relationship Id="rId336" Type="http://schemas.openxmlformats.org/officeDocument/2006/relationships/hyperlink" Target="https://lh4.ggpht.com/iay97rJYzfC1lPVbgc6I_V709lpI6AfiCU9BDzdJY3J5XRqjhe8wNX0pkaDckOOMhj1Sb3l3i6qoEh8UVZz6dARwRA=s0" TargetMode="External"/><Relationship Id="rId501" Type="http://schemas.openxmlformats.org/officeDocument/2006/relationships/hyperlink" Target="https://lh3.googleusercontent.com/mYBiImI3-_gjNkZKwiwl2oBaxS2IlWDThBVMDrpYvzKcnPHha3QD_IhTMtYUaQd5sjM1_pRF003HoHvyDGZVowfNEwu4=s0" TargetMode="External"/><Relationship Id="rId543" Type="http://schemas.openxmlformats.org/officeDocument/2006/relationships/hyperlink" Target="https://lh4.ggpht.com/E42YzmbW6gt7su5LZtGqCbSyHK795kE9rf6NA_D7X9-PYS5eXnSEl7bBLHdAchxLu_CxmXm-W_2Fgcw7Yb6PAGtkRPA=s0" TargetMode="External"/><Relationship Id="rId75" Type="http://schemas.openxmlformats.org/officeDocument/2006/relationships/hyperlink" Target="https://lh3.ggpht.com/p04QhEdtbDBKOHLUeH0M5FcHoqkkbwWhAbWl1wfZsLyWRAx9BL-QsNMvARuIlzZtAw_sgo2IoWcwIvptBTpEC9pMz7Y=s0" TargetMode="External"/><Relationship Id="rId140" Type="http://schemas.openxmlformats.org/officeDocument/2006/relationships/hyperlink" Target="https://lh3.googleusercontent.com/5aw-i_9ekbJ4pPjKVv43OCt71as9teFoMxTDfZb7JlPk7uecGFxzVpP9KM8mbRtzgP8ITC8vHEV4SJYkJkhniWjpcOQ=s0" TargetMode="External"/><Relationship Id="rId182" Type="http://schemas.openxmlformats.org/officeDocument/2006/relationships/hyperlink" Target="https://lh5.ggpht.com/_tgC50NbuG85cocYC-rNNoxmOOn9h0-Xd_6mpODjaJmPbo4f2TXRjw-oUBS9LpOkj9_RrZRcFVjAx3yX_TCObA07mg=s0" TargetMode="External"/><Relationship Id="rId378" Type="http://schemas.openxmlformats.org/officeDocument/2006/relationships/hyperlink" Target="https://lh4.ggpht.com/63ihNfp589xL3z8GTq4gGeY1dLk37LgcGAPyT1_meK5KT3QdKLI3jj4mvcAv7t9EUkbsOVDCnNyBt-5kLjDp8sPgrgg=s0" TargetMode="External"/><Relationship Id="rId403" Type="http://schemas.openxmlformats.org/officeDocument/2006/relationships/hyperlink" Target="https://lh4.ggpht.com/qpInIQIBONz3Tyi5d6uKfDtXom8W8W1LJs-m8I78QiA4czr8p2y9lusZrbbuShEZXkfx44jpls8bkysxjeNuQyKG50L7=s0" TargetMode="External"/><Relationship Id="rId585" Type="http://schemas.openxmlformats.org/officeDocument/2006/relationships/hyperlink" Target="https://lh6.ggpht.com/SnQY0LCuWdMx7_JhZTLio_vtaHdwtzmuZephV_lqzDPIC6gKDPaluKcH33Y_59rhAM9sQJrDEIHag3jJqQwvme4mbw=s0" TargetMode="External"/><Relationship Id="rId750" Type="http://schemas.openxmlformats.org/officeDocument/2006/relationships/hyperlink" Target="https://lh3.googleusercontent.com/VbIZ0F-lW54ZlHf6qLx-wroa79BlN3mZfy581QHrNXG5_iqyQGEI_CYsjg0IIzH_EHZcWpdCKw61s7fSwO-y4tAXnd4=s0" TargetMode="External"/><Relationship Id="rId6" Type="http://schemas.openxmlformats.org/officeDocument/2006/relationships/hyperlink" Target="https://lh4.ggpht.com/Vs59k_rNLF9lj5pkX7ou92JJWs6c0ojoT9srMfVqx5Pw-5mJKOi8TfAK6Y_0NLowR0EOVEsM7Dq36_A_6XLPpIXR-_c=s0" TargetMode="External"/><Relationship Id="rId238" Type="http://schemas.openxmlformats.org/officeDocument/2006/relationships/hyperlink" Target="https://lh5.ggpht.com/uANDr-slRbgl1Uchv1UvjHrpH1eh-htugWocvTsuUqRQ927nO4moRvnOga89I-7c21ya-TtSuX5JUzebEq0j9BOhvuU=s0" TargetMode="External"/><Relationship Id="rId445" Type="http://schemas.openxmlformats.org/officeDocument/2006/relationships/hyperlink" Target="https://lh3.ggpht.com/assiZl5uqsmLoEko7CSwFu9w5Teez7w0Vu2bxoF8HJovZpUKT_Ukbli9hH_syQkAdWF2rVta-HkC1BelPkVMoooWros=s0" TargetMode="External"/><Relationship Id="rId487" Type="http://schemas.openxmlformats.org/officeDocument/2006/relationships/hyperlink" Target="https://lh3.googleusercontent.com/zT3uEcZn3tc8HIaNEdibpLca0brHLC8a5b6YlLOKv_oCu2pK3PEIJzPp2RXda_Gpr0WQTq4v8s7huHG2z0EIC-5CrCk=s0" TargetMode="External"/><Relationship Id="rId610" Type="http://schemas.openxmlformats.org/officeDocument/2006/relationships/hyperlink" Target="https://lh6.ggpht.com/ifYM99V0aOa8JogMBdKCt7-EKHF3DbNFkLxdDz_9OA9Bf7neN6CUVw2UJFOHSD4taOhF4Q8QyEkphSOXu9ay2xsZjQ=s0" TargetMode="External"/><Relationship Id="rId652" Type="http://schemas.openxmlformats.org/officeDocument/2006/relationships/hyperlink" Target="https://lh3.ggpht.com/-tI4Bmbt-BqIEMnjM4I6NApWR_vcg5rCzd-qNxbcbmNDmoXODLHbwQPu8wdTBnuj1auOTTyr6heFYCToZiFdOLo1vA=s0" TargetMode="External"/><Relationship Id="rId694" Type="http://schemas.openxmlformats.org/officeDocument/2006/relationships/hyperlink" Target="https://lh3.googleusercontent.com/3H2jZPHbKANT0hYv2hOIUeZZLPgUfKq8JbWFf_Jq33cgdL_PuoyOcPU0CerrUhhL40eVxQPTH1dcJKpwLlmhBEnTKuSAGKEsHLf3-_m7=s0" TargetMode="External"/><Relationship Id="rId708" Type="http://schemas.openxmlformats.org/officeDocument/2006/relationships/hyperlink" Target="https://lh5.ggpht.com/qjinKG-SrVaN0fof1eLyRltuFgGowbw91e8djpg4jf_15tA9sCUWk9Llks_keIMenfkBdGTOIgCBlk_bqChNKCanuEw=s0" TargetMode="External"/><Relationship Id="rId291" Type="http://schemas.openxmlformats.org/officeDocument/2006/relationships/hyperlink" Target="https://lh3.googleusercontent.com/SwwiVAxnwFE_s-k7-bPOZ6jnGfcuVDJoZ-ofLb0Zispb-mJdsfasrE1nTPRcGDPwyEqY0txKpjPcAWaIIltYvvPtDA8=s0" TargetMode="External"/><Relationship Id="rId305" Type="http://schemas.openxmlformats.org/officeDocument/2006/relationships/hyperlink" Target="https://lh4.ggpht.com/QmRVPv_HjOLMmN8AiL6KlYpqP_IALD8X2RF0xpCnRSVcb7g7FwlGGf4P2rE6UF4ObHyXWgFAfSlUnhhWq6UIHx6DA9Y=s0" TargetMode="External"/><Relationship Id="rId347" Type="http://schemas.openxmlformats.org/officeDocument/2006/relationships/hyperlink" Target="https://lh3.ggpht.com/u1FeKHZcE-NgvBrKiwUd3tDwdeyQKRI61KIvG0_PL6V94I4DpPKPBiDlxMKD73Gdsso2WXM-7OgnxoIxjKznS7pv8jA=s0" TargetMode="External"/><Relationship Id="rId512" Type="http://schemas.openxmlformats.org/officeDocument/2006/relationships/hyperlink" Target="https://lh3.googleusercontent.com/CLxQtoUPzIwbl9B0fx5-ec9UCMEcxr4liHMqgA4QwQHIo9whOa9Ip_jFaW0HZum9IGW4A-VIDXI0zkj8NVFjnHoNFqxMpOEqS1werhc=s0" TargetMode="External"/><Relationship Id="rId44" Type="http://schemas.openxmlformats.org/officeDocument/2006/relationships/hyperlink" Target="https://lh5.ggpht.com/xGIXaPkIVr3eyd8tjxIS1kDPQZ6MNNoL-O86GQzCRdGLCAkRCZ7-xKkEEXlUCE8Y9guzZW3fROU-xsZMzI4-v6L6zA=s0" TargetMode="External"/><Relationship Id="rId86" Type="http://schemas.openxmlformats.org/officeDocument/2006/relationships/hyperlink" Target="https://lh4.ggpht.com/bgFwIx9qmygPZmaYBOj6V_fsyPM15nFnPvh2K2z49o9IiKCLM6-WFzDB5A2DW7F6RCPvEi-75ydaqt0IebdaRzGs4Lc=s0" TargetMode="External"/><Relationship Id="rId151" Type="http://schemas.openxmlformats.org/officeDocument/2006/relationships/hyperlink" Target="https://lh3.googleusercontent.com/F9z5Ys6FRWS_PE-HlX2xyshh0sHy5X4NHLAtQ-yIlQaXigXuoan1PYPWurpxGJwCIJAM2cCzOiUUw1xkWXIaigMtmeyV=s0" TargetMode="External"/><Relationship Id="rId389" Type="http://schemas.openxmlformats.org/officeDocument/2006/relationships/hyperlink" Target="https://lh4.ggpht.com/FKRqdtvcLHOS6XvxX1S8zNIj59hCtMflvgA4kQPTthZfyMllyZ1CocmX9c3_WT_vsBrOCEPgEr6p5yEQ1BvE6r16XyMd=s0" TargetMode="External"/><Relationship Id="rId554" Type="http://schemas.openxmlformats.org/officeDocument/2006/relationships/hyperlink" Target="https://lh3.googleusercontent.com/NlI339xx7vCw_Pi0AJFwt2YHlS4v9eBloZsJonKkIbQkANyxT-cR1QpRvBRdAoWHdutDvxQWbH2dGcaQ1SLmaTb5O9s=s0" TargetMode="External"/><Relationship Id="rId596" Type="http://schemas.openxmlformats.org/officeDocument/2006/relationships/hyperlink" Target="https://lh3.googleusercontent.com/-6UPrUuP_Du8X_5P8LrllOQExK5rMsXUgFcsPxtIEpLTI1UOVY4gcQV5r1v29hpQsNdjVsYYNhs7wjlb00YSW_xx2o4=s0" TargetMode="External"/><Relationship Id="rId761" Type="http://schemas.openxmlformats.org/officeDocument/2006/relationships/hyperlink" Target="https://lh3.ggpht.com/IRkZV0__GxgwW7zsv8tNI_8qp6yRUaIlD3myWsUi1KrHXxfc-3lr5Y5FWZ8ezm8tn7sjd0NBYA00edCE2b2pNLpxPi3t=s0" TargetMode="External"/><Relationship Id="rId193" Type="http://schemas.openxmlformats.org/officeDocument/2006/relationships/hyperlink" Target="https://lh5.ggpht.com/HCHjklqFvrgmBcmRKqLDpylBEkpwXEMEtlpH19ANDBG3H3K19vPOkWYzBmZ53Yh5ATWB2m7RkqJUCgdJdg3NLuKPpO7B=s0" TargetMode="External"/><Relationship Id="rId207" Type="http://schemas.openxmlformats.org/officeDocument/2006/relationships/hyperlink" Target="https://lh5.ggpht.com/R2acBpgNSGsLReqG9q-WqH7RC9bCFm_-0OtPXDWZxTzy85KlVzPD22k7doN9pzPOhewERyVRIqurRvYfAgOkl06u-MM=s0" TargetMode="External"/><Relationship Id="rId249" Type="http://schemas.openxmlformats.org/officeDocument/2006/relationships/hyperlink" Target="https://lh4.ggpht.com/5FhkWCUOiPKcr6nUOqUICz2HdUKwsZFBYiictcLXzx6J10KmdNw85y2WzJtls0cBGm9evc3PnS74bYo9EUJI4bbishdQ=s0" TargetMode="External"/><Relationship Id="rId414" Type="http://schemas.openxmlformats.org/officeDocument/2006/relationships/hyperlink" Target="https://lh3.googleusercontent.com/mBUsCWWwOUL-vpVbiMQtgWMTbpQkGA4mHVMokEIwH93wBfnZD_fXKKhuEWxfDnmKnciCDk0A4SRfUd71cUJW6xUGeQ=s0" TargetMode="External"/><Relationship Id="rId456" Type="http://schemas.openxmlformats.org/officeDocument/2006/relationships/hyperlink" Target="https://lh3.googleusercontent.com/99H0ok81I8-NZQPS0FvB_k3_pfgj-KMBZIVDoAzW1xhoccjdAZgXTkOGotlCC512Zhvz6T1hBi54dO9ZFXcFX0_x7RToZnAQHPED_hK4Mw=s0" TargetMode="External"/><Relationship Id="rId498" Type="http://schemas.openxmlformats.org/officeDocument/2006/relationships/hyperlink" Target="https://lh3.ggpht.com/7do2Hwr1S_iQ-0E1w4OAM4uuWAytQXxs8u1GRdJCBREbN8QHKhOY1-qA_l9FAtoCjdig9QUcUSqqJcNst1Tb0J1K6Dx2=s0" TargetMode="External"/><Relationship Id="rId621" Type="http://schemas.openxmlformats.org/officeDocument/2006/relationships/hyperlink" Target="https://lh3.googleusercontent.com/rah-hVoqg1DRJdYwwMhd-7v3ooBY_VoHjyzFNo6WcsOj9YU68wkUqy6sniJMQTMvOLvti0mOVJDjf8M6m4ZUxWiUiMK5=s0" TargetMode="External"/><Relationship Id="rId663" Type="http://schemas.openxmlformats.org/officeDocument/2006/relationships/hyperlink" Target="https://lh5.ggpht.com/XxiK-vfCcljDkCiNj80ENEHLzBz85TxUUb_CL_KJc1SohMM0rrXv5zEVB_2cngGqUlHwWjtlxKFYxcBREyfZB_Xtd7U=s0" TargetMode="External"/><Relationship Id="rId13" Type="http://schemas.openxmlformats.org/officeDocument/2006/relationships/hyperlink" Target="https://lh3.ggpht.com/aRlFo2QDu2u6JYMPMpuGPaBbhl7nhroWSBfxZOqxQx7ot_j6QpCAZqqd5QKWvlmtoVTDrsRYrreLjLZjHSMNNQDfQqbC=s0" TargetMode="External"/><Relationship Id="rId109" Type="http://schemas.openxmlformats.org/officeDocument/2006/relationships/hyperlink" Target="https://lh6.ggpht.com/4ca49c5pi2WKcxHOliP_0OsCqKeN5ARp3HNl-rBfW-ITDWLalzfPfrWc3-9CvfffNEBCw6WpQUl3sV9C9yyxA3tlitW4=s0" TargetMode="External"/><Relationship Id="rId260" Type="http://schemas.openxmlformats.org/officeDocument/2006/relationships/hyperlink" Target="https://lh4.ggpht.com/Sg1FyojpDGQvlfKjkhVgiWMsyfmiNu_K4zGfVV3F2hCnN6SHu9rGnPyZP7EAVscJpk49owMXsnf43brW5OEvpmjoTNI=s0" TargetMode="External"/><Relationship Id="rId316" Type="http://schemas.openxmlformats.org/officeDocument/2006/relationships/hyperlink" Target="https://lh4.ggpht.com/t0t6issPq9WPLmR_AMExkzZf5kMyIX-MfdoI-tVOdxXvXGJoyutitv4Kpa4Kt84cZ-eTtys6cHrBNeQkHYmO07j6aTw=s0" TargetMode="External"/><Relationship Id="rId523" Type="http://schemas.openxmlformats.org/officeDocument/2006/relationships/hyperlink" Target="https://lh3.googleusercontent.com/C-zyd_5rPdKNJ2ctEhZ-kNv0YHzKOVxKWdWgZIdUHrWFLdWyv23zxbkt06SpWmaSi__WAD0SFEyKo9vbYIgXwlEWhwliKty1aGOQSiJM=s0" TargetMode="External"/><Relationship Id="rId719" Type="http://schemas.openxmlformats.org/officeDocument/2006/relationships/hyperlink" Target="https://lh3.googleusercontent.com/_fq_RR0Vin4ifHuv_HW8d_eXx40Cku6RFxAetaK8WTVC6WpEeUwFxOtgTM3ulopUmBFy2X6XUgm6SH16jIQtvweessm2um_RVTjDxUqa5Q=s0" TargetMode="External"/><Relationship Id="rId55" Type="http://schemas.openxmlformats.org/officeDocument/2006/relationships/hyperlink" Target="https://lh4.ggpht.com/LkCCpOeEAZyk9m80BO3uh87ZqCWivpXXQaD5lQgQg7Q0WQPGsyTgWRQgWTuw-hx7NzABd6LPplk5qhGB47c2Sznt-Ys=s0" TargetMode="External"/><Relationship Id="rId97" Type="http://schemas.openxmlformats.org/officeDocument/2006/relationships/hyperlink" Target="https://lh6.ggpht.com/mpPj3NVoqf_tOOkxqSqwbZyFCGbuE4loNOOqad_smdWUvLChK1ISIgSWE_JATrNN00aFyJbjFps_9RB2IZlqsOqFREo=s0" TargetMode="External"/><Relationship Id="rId120" Type="http://schemas.openxmlformats.org/officeDocument/2006/relationships/hyperlink" Target="https://lh3.ggpht.com/HlWkEKGY2JJkr2tJhOMpQCrul9A6hXm-oZJdszsmVBGSedOhEjplgOYHxbiEE7x1RT32t_DVPLqqpx4f7KD25x4aiMvN=s0" TargetMode="External"/><Relationship Id="rId358" Type="http://schemas.openxmlformats.org/officeDocument/2006/relationships/hyperlink" Target="https://lh5.ggpht.com/JmiijVxhHe9S2qV8ao7v_Vz9dUCjuIXb19kctr9DAp3Yxy2epnW_KyuAZnvctL8UgcqUUgl2Wd4Qd64U2dWkFKjhhq4=s0" TargetMode="External"/><Relationship Id="rId565" Type="http://schemas.openxmlformats.org/officeDocument/2006/relationships/hyperlink" Target="https://lh3.googleusercontent.com/HcpSBV7czkJtdphp6flNYgLeekoRwqW6eDmHLUe80w8t6-FjuiJQ2o_glGAP3fJaZMgmdiw8YUy4S_YHd2n3HjbICw=s0" TargetMode="External"/><Relationship Id="rId730" Type="http://schemas.openxmlformats.org/officeDocument/2006/relationships/hyperlink" Target="https://lh3.ggpht.com/b03VBpQQK3uiPTRph60V03Mk968hWPi6CwqvrQ8Rdtx17l2ogg7WeuExs283OPKc1r-7GLrdCS8RhD8fUMOz1EjwWy4=s0" TargetMode="External"/><Relationship Id="rId162" Type="http://schemas.openxmlformats.org/officeDocument/2006/relationships/hyperlink" Target="https://lh3.googleusercontent.com/cAGu3nZ9P2T_mpN2E4meb4QXLdVN5Wk_cpUz_IMEoH0RBAIr5L4u5kTsJ3d16vcLQcUKVBYQv9bpsDaIOKDbHjchXiCo=s0" TargetMode="External"/><Relationship Id="rId218" Type="http://schemas.openxmlformats.org/officeDocument/2006/relationships/hyperlink" Target="https://lh6.ggpht.com/v0xN2YYmMWcmqmBrLoGbePXKZl2zOteSSW80mgeHVCrIlYEiaQBevCe1QDw-aAJsIel1AhZHKbZHte3ZDNxZMaxJ_mb4=s0" TargetMode="External"/><Relationship Id="rId425" Type="http://schemas.openxmlformats.org/officeDocument/2006/relationships/hyperlink" Target="https://lh3.ggpht.com/Ac7mH15xKWr3PliVQvFzannBrcu3Aw1NiUfG6pTXk2fvcVGRZUUiA2pHkJHM7QDsUjmV4NDbKLf033S4eyNs7bfeA68=s0" TargetMode="External"/><Relationship Id="rId467" Type="http://schemas.openxmlformats.org/officeDocument/2006/relationships/hyperlink" Target="https://lh3.googleusercontent.com/LGRWBfLwCuooDaQ3tfRjudqNJ6HZNLRDofiSIA3tmolDadJfOLUwA5l4oTgdn9s9C619k_iKq9O1gsnbIG4jy1KLOj0=s0" TargetMode="External"/><Relationship Id="rId632" Type="http://schemas.openxmlformats.org/officeDocument/2006/relationships/hyperlink" Target="https://lh4.ggpht.com/M8Y3Gn2oeHi8YBX0O5ezdqZ1nL71kVSu0aMT3J7JC9zNrnJzBG-_kTrc_Xuc1v31iyPkPPGeRMhLP88LPC0x9cY-RbU=s0" TargetMode="External"/><Relationship Id="rId271" Type="http://schemas.openxmlformats.org/officeDocument/2006/relationships/hyperlink" Target="https://lh5.ggpht.com/ueSCTp4UucWJO5Mv6Gb_9niwmkOfvNGJQnormiTr5aTm2W8IIFmAkQbQU5AxYbbm8LP_PEUuCoJmUrVM_NiO86C2xB0v=s0" TargetMode="External"/><Relationship Id="rId674" Type="http://schemas.openxmlformats.org/officeDocument/2006/relationships/hyperlink" Target="https://lh6.ggpht.com/1e-DM0clpwRofYqm_IEzS4I3sUVrzzkVIlCBemCOunMEdbhV-LsvSZwObam5lc4mgn5yWGurMAhbh1Rj8Zv1VEGj0Sc=s0" TargetMode="External"/><Relationship Id="rId24" Type="http://schemas.openxmlformats.org/officeDocument/2006/relationships/hyperlink" Target="https://lh3.ggpht.com/anlgnYj1WdL8p9Tip5--Hf34Qn1JbIYFTkN9QG7Aw5C9ZpY4kouVoPPIyCFwaqb_PjSXL_nYlR3Xy4XkIKWMBp815NI=s0" TargetMode="External"/><Relationship Id="rId66" Type="http://schemas.openxmlformats.org/officeDocument/2006/relationships/hyperlink" Target="https://lh4.ggpht.com/5EAw9FBBwVmOwHhFvXCUupfoMZjd3-NHj8HdDvVecJEgFHfKeofAfpEEEvj4MTn3JBW-hhLABubkbchqMVYjdL0nxIo=s0" TargetMode="External"/><Relationship Id="rId131" Type="http://schemas.openxmlformats.org/officeDocument/2006/relationships/hyperlink" Target="https://lh5.ggpht.com/bOIynOMkeTD0E0R2A2f3sEP1A15o5RVVx5gdCJm9J4Wf5_GqbShSw49mXNh5Je75SZFlzVvwAZ_YIXW8ighzSx66z5g=s0" TargetMode="External"/><Relationship Id="rId327" Type="http://schemas.openxmlformats.org/officeDocument/2006/relationships/hyperlink" Target="https://lh4.ggpht.com/2n5c-r_-BhBfbFdUAZmp2dj-LNocZ7gFgoMI7Brzw2fxkePRqjA7OF8T5XHMlYC2uQFDJj13fajpuLn5U2ItJL1X7w=s0" TargetMode="External"/><Relationship Id="rId369" Type="http://schemas.openxmlformats.org/officeDocument/2006/relationships/hyperlink" Target="https://lh4.ggpht.com/u5cL7HIUsljg5lgxVMHv9-Q1aLPYXKxmeeZfMXPaj1LWXTXg7QvcWTJ_jfk3BJRR0lxFi6wzFGkNCb-aBQZNgFgDpxA=s0" TargetMode="External"/><Relationship Id="rId534" Type="http://schemas.openxmlformats.org/officeDocument/2006/relationships/hyperlink" Target="https://lh3.googleusercontent.com/-FAHZccbPoER1851SVBidMSrJ4E0U5SmHPKH52xgO-xgQJeUHXnSvDlTDC2wiOKmFhT8o__gR3VU38cF-C3_feC8LAZ6yCb8Xe2wdwYspA=s0" TargetMode="External"/><Relationship Id="rId576" Type="http://schemas.openxmlformats.org/officeDocument/2006/relationships/hyperlink" Target="https://lh3.googleusercontent.com/84k7qDGW4V_BK-GsQNwXKPEeMoTjARM5lU6SFYswjrE62awtiHpjSOWPQelqaHMQW7l4Mgfp2JVLZpPXvtFuERfUmQ=s0" TargetMode="External"/><Relationship Id="rId741" Type="http://schemas.openxmlformats.org/officeDocument/2006/relationships/hyperlink" Target="https://lh3.googleusercontent.com/I9oSzKfxHOxXB2GHbHE5byjd5FABgY7XEbAh0U5AJgsVJdCwsVJrtazWekJ7NSW5jPM96gflYIDeAu2wv3-8oXBhsT8=s0" TargetMode="External"/><Relationship Id="rId173" Type="http://schemas.openxmlformats.org/officeDocument/2006/relationships/hyperlink" Target="https://lh3.googleusercontent.com/HtRx9f6IEKYblzQThLvfh7ZQwCHSJ_abKyZf5wbs5EIsUN0Jfm8VwNc_zodFDC0yx2P2EOAKJQTI56xj2mrEPk-FnMI=s0" TargetMode="External"/><Relationship Id="rId229" Type="http://schemas.openxmlformats.org/officeDocument/2006/relationships/hyperlink" Target="https://lh5.ggpht.com/TCx6QqFhq0OslkqcJjP02ve4EF8rFF1BXa-5rzGMeGauqt2cbRvYrHQFJ0G33id5KJgF8w9XIL8YgWaSEgtCg4ScuA=s0" TargetMode="External"/><Relationship Id="rId380" Type="http://schemas.openxmlformats.org/officeDocument/2006/relationships/hyperlink" Target="https://lh6.ggpht.com/SeFbVmll7Zqymt5buznsrMyqRReYQeFCTY0WDahiXq0QF8leOkwJMHRdVAUVyOccC--16ijBHTuWs7Y83WonNliCcgvy=s0" TargetMode="External"/><Relationship Id="rId436" Type="http://schemas.openxmlformats.org/officeDocument/2006/relationships/hyperlink" Target="https://lh3.googleusercontent.com/zv--UPq1rUbbZn3cEIoyb4WYS3qgnK7Q1nlWD5qTPFu5Sa5wht-9sgEgGmjyLkzECvnSpEe_IN_ZesZneWTCAy0Jomg=s0" TargetMode="External"/><Relationship Id="rId601" Type="http://schemas.openxmlformats.org/officeDocument/2006/relationships/hyperlink" Target="https://lh3.ggpht.com/T6DnNXq0BNM7pTBirTPpWfJUjoGTq_tPJ3nyVCGktytYgmGwyKp_y3xs3Chc7aUkjX7I80SuAZeCvxvgvS3TsHdIhkw=s0" TargetMode="External"/><Relationship Id="rId643" Type="http://schemas.openxmlformats.org/officeDocument/2006/relationships/hyperlink" Target="https://lh3.ggpht.com/EoHSmER5U_gToRVsxo9QrE9dzyi3Bon_GBO5V1iBv_VfLFjRTD4qW7qg6uMGt2g5PFhhpg320oBz3sK6RnZrmuzUVJY=s0" TargetMode="External"/><Relationship Id="rId240" Type="http://schemas.openxmlformats.org/officeDocument/2006/relationships/hyperlink" Target="https://lh6.ggpht.com/iAxRoDqFETo_dbLmkfRrJ74y2FJdlkKUgzSXBO5LphFOUTgmVPUkFCAhSSds0A3Ey-WVEy_3Vs8LghvdWWCZj9wQdl4=s0" TargetMode="External"/><Relationship Id="rId478" Type="http://schemas.openxmlformats.org/officeDocument/2006/relationships/hyperlink" Target="https://lh6.ggpht.com/IUvHq4ZOWMWe9tw5-z06VdK9NGWP5j2nsbbh617Z-ahEkRBfXPsx4xOh5TJKhKxW_6d3PAF9Cl719PfSalB7ayS6Tw=s0" TargetMode="External"/><Relationship Id="rId685" Type="http://schemas.openxmlformats.org/officeDocument/2006/relationships/hyperlink" Target="https://lh6.ggpht.com/dmEI9U50kEHk5V_gV61SCC9jHubX5OnJ77hxLvxn_tniavQ8jjnaova4_obmOFyFEigsbgq4v8J3Wm2M3IqKExUn0d0=s0" TargetMode="External"/><Relationship Id="rId35" Type="http://schemas.openxmlformats.org/officeDocument/2006/relationships/hyperlink" Target="https://lh3.googleusercontent.com/EoSFifTR67InLIsh7hE2DK3mWIhYJVf5bM9zDUJaZzZaPVvCBTMb0yuw0VMHoLbKU8uE2Yqb9TrnwOorNhH1Okaghw=s0" TargetMode="External"/><Relationship Id="rId77" Type="http://schemas.openxmlformats.org/officeDocument/2006/relationships/hyperlink" Target="https://lh3.ggpht.com/I8pr118LGflEMXgMK-9MQ9pkobn1HzPKUH3qZQJprpx1JKBzPiftIwphIkOs1xI-HKDqPiADakLhMw1g0CQbmoOU3Xg=s0" TargetMode="External"/><Relationship Id="rId100" Type="http://schemas.openxmlformats.org/officeDocument/2006/relationships/hyperlink" Target="https://lh6.ggpht.com/AKFIl32WL8KxHeV6j5bwxXaIIpkEh0JiB4g-FLHMHnEV51dvZhD4GmksvDiV0LO3Pzz_Nhfix_oRps1gvx6R1ZDQcyrT=s0" TargetMode="External"/><Relationship Id="rId282" Type="http://schemas.openxmlformats.org/officeDocument/2006/relationships/hyperlink" Target="https://lh3.googleusercontent.com/zzslCr693tcYk6zbGGUSbWFdkYQy9bXhjmhLJeFL7LH73yaVvNGSqVtSBj4rR3r3ObkQ-VXn61UGhVA6S4BCL3ejzg=s0" TargetMode="External"/><Relationship Id="rId338" Type="http://schemas.openxmlformats.org/officeDocument/2006/relationships/hyperlink" Target="https://lh4.ggpht.com/Qk76JfSkV0GE4lCCFr8EKlZzQHSxM3YguOce5sKG5eMxI0_wESRKAteVyZss7yISbd3-GvhcEBJYO8UVpfTNogk6-kU=s0" TargetMode="External"/><Relationship Id="rId503" Type="http://schemas.openxmlformats.org/officeDocument/2006/relationships/hyperlink" Target="https://lh3.googleusercontent.com/9nk6wO6XR2mSAB4UIG0z6r6RVnGzljYv1U-tIbcAZQGOmXoJC5p-RVNo6EUEIZmoTojhL4oScmQqIPRZRfmxy3DJInQ=s0" TargetMode="External"/><Relationship Id="rId545" Type="http://schemas.openxmlformats.org/officeDocument/2006/relationships/hyperlink" Target="https://lh3.googleusercontent.com/ITbOljvVjlF6Q_70z_mQB5GWZMQRTpGQwRXwXUAGwPKJ-fY_CAPMbAhsBM9sZ3--aHKLcVAk1fKnAH_hXTRfWODiO5I=s0" TargetMode="External"/><Relationship Id="rId587" Type="http://schemas.openxmlformats.org/officeDocument/2006/relationships/hyperlink" Target="https://lh3.googleusercontent.com/PlqY275n6vv0Id4cD4k9Yh61Oe8tv7hmZ7U5uV-YWqlfA53WyXRViatVJgxZiWTbhDe02cRv7Lzi6OfllON9WDfM4w=s0" TargetMode="External"/><Relationship Id="rId710" Type="http://schemas.openxmlformats.org/officeDocument/2006/relationships/hyperlink" Target="https://lh3.googleusercontent.com/tXEJcdZNBfmuiRbnx1qtgw8xQ6O6Jniyz1-7Tp0YwfchE4SsMtircUxgwMA3dlQTU4HorF7xxVnzjpLzpKAw_zLb5jY=s0" TargetMode="External"/><Relationship Id="rId752" Type="http://schemas.openxmlformats.org/officeDocument/2006/relationships/hyperlink" Target="https://lh3.googleusercontent.com/qT2Xi2GqPpUNRuSj3Yfdn4kWxb0oI8nuUtCzZup39B9gIpbUQH7FsiZX69n1xH5WY-qdbXvfPww2EVR6s5BOmyPqY9g=s0" TargetMode="External"/><Relationship Id="rId8" Type="http://schemas.openxmlformats.org/officeDocument/2006/relationships/hyperlink" Target="https://lh5.ggpht.com/adfMZg3X3d-El_qUbTHfuSEG8fGlL_1s-wlFmB8Crvpi1KAAc0ESQBfK6zg-_xsrWiEOX2aepDcQHyAxdZ1yZi9Dzqto=s0" TargetMode="External"/><Relationship Id="rId142" Type="http://schemas.openxmlformats.org/officeDocument/2006/relationships/hyperlink" Target="https://lh3.googleusercontent.com/_BGOU2j67VwLEzkwwGvykBeqM-AgXmGcnQ1KOHVE_VcWJ8g6MqPXXTJ-P-is99ojsMggoe5tQnwsMrYdg7Y0ae6YNLU=s0" TargetMode="External"/><Relationship Id="rId184" Type="http://schemas.openxmlformats.org/officeDocument/2006/relationships/hyperlink" Target="https://lh6.ggpht.com/o8uYc7sWQD-6DWPfKDS0TXpCvhV4g1QxsDrsyYXo-1uDDO9FR8BzkR_V5AaZugK5iD5-LwgDIDZK9O3tNxR256mAXbM=s0" TargetMode="External"/><Relationship Id="rId391" Type="http://schemas.openxmlformats.org/officeDocument/2006/relationships/hyperlink" Target="https://lh6.ggpht.com/jJ-8UU0lOT3lnR1wFhbft0SGeSo20X1yxfybya6b_x-JviMIFUXjPDluwGBl4fGJ9A1GCm4AAE9XOIr_OfwhkGbyyiPO=s0" TargetMode="External"/><Relationship Id="rId405" Type="http://schemas.openxmlformats.org/officeDocument/2006/relationships/hyperlink" Target="https://lh3.ggpht.com/j7sWmifK7MQNhppjfQJtzoFMIxFxnfNyjjoiNZoncSXXY_IeAbjQA7G6FVZehWmm33aVTnbfBtX8EPdhObJlJh4w5aY=s0" TargetMode="External"/><Relationship Id="rId447" Type="http://schemas.openxmlformats.org/officeDocument/2006/relationships/hyperlink" Target="https://lh5.ggpht.com/FHjEoI9rMNq_x4-Unp8-C1Dk2GWvzgqrKvmGuf-oQIqrjQJeljnU2RErLKyzGsmkEVHKtWxIr6t_ySQa8bcS4EQ-w6c=s0" TargetMode="External"/><Relationship Id="rId612" Type="http://schemas.openxmlformats.org/officeDocument/2006/relationships/hyperlink" Target="https://lh5.ggpht.com/kJcKCmMdOYNDh9yTfEMsRM-QmhfSUvYvfeYzeWEHwClfs0QIXLDVG-7yPYJtwuDgbwdF0OWHRGzM88feZF284wXzOWQ=s0" TargetMode="External"/><Relationship Id="rId251" Type="http://schemas.openxmlformats.org/officeDocument/2006/relationships/hyperlink" Target="https://lh3.ggpht.com/wXaP8YFaJeel1qPlVXVErh8vHXDhvd9DrlvgIvb7s999ZcUuY3x9IHJjY3oCtvRW4vZdfrqXg1G-CJsU60aeSdviXbA=s0" TargetMode="External"/><Relationship Id="rId489" Type="http://schemas.openxmlformats.org/officeDocument/2006/relationships/hyperlink" Target="https://lh4.ggpht.com/Toiyw88yNhMLr0GDUoUYgPnFFpRzUduUJ1yfftrX97Yl5Fzj-k5crlSzaldqsg_BOb-cTDh0qmA303o-7ddWCiqXDlc=s0" TargetMode="External"/><Relationship Id="rId654" Type="http://schemas.openxmlformats.org/officeDocument/2006/relationships/hyperlink" Target="https://lh4.ggpht.com/FUjIWbCgRUvjPxLqOK7AMQcWVek5aAtFoqXt4PsEsGquhcCcRcsmSzPUk1shYnWoYOZqBtLT8XD_vXLk5q3chka-mnk=s0" TargetMode="External"/><Relationship Id="rId696" Type="http://schemas.openxmlformats.org/officeDocument/2006/relationships/hyperlink" Target="https://lh4.ggpht.com/AuQip-tQn0Yl-rgVQYprhhSiznrOFBZ7ahkLNoegbmKnO3BSKryRcR7tWTHbumRyVHscpo8umhOT1-EeIiWih30q1Vc=s0" TargetMode="External"/><Relationship Id="rId46" Type="http://schemas.openxmlformats.org/officeDocument/2006/relationships/hyperlink" Target="https://lh6.ggpht.com/P96_09BpSqfrFvqvPm2Z6z_BIAVQTIh98jg2dZP6IgX9oD0oGkCLmMl5Fcu0xL6AlF1kTgyQ1Vj90BDqw4UopbG9tuQ=s0" TargetMode="External"/><Relationship Id="rId293" Type="http://schemas.openxmlformats.org/officeDocument/2006/relationships/hyperlink" Target="https://lh3.googleusercontent.com/pUtdo3aOFTV5WRdYp-kZlDXfHB0Xs3hxLAsvXI_uupXmKZYMbk78d8ZMye62CrlT3RJhjnQKH6499r_45Xk2Jp3shIY=s0" TargetMode="External"/><Relationship Id="rId307" Type="http://schemas.openxmlformats.org/officeDocument/2006/relationships/hyperlink" Target="https://lh3.ggpht.com/2vPOfQcCk_z8XO2HYZ3NYTxcxCwNhloS8TydZ-j3L66P7ts8BvbKF7s-e8OnjZ1shPnvdmCXMJNGqUelB3e0ulvUTSU=s0" TargetMode="External"/><Relationship Id="rId349" Type="http://schemas.openxmlformats.org/officeDocument/2006/relationships/hyperlink" Target="https://lh3.ggpht.com/4Z-KVgk-O2-liuGDbE8Xt5_v1FksTfp4S5zJubwKV_uFd4HwCHunkvAHjAP8Nzr9XC0MFHRd4_MPT1oyT0bWt8XcwQ=s0" TargetMode="External"/><Relationship Id="rId514" Type="http://schemas.openxmlformats.org/officeDocument/2006/relationships/hyperlink" Target="https://lh3.googleusercontent.com/Xv6y-FTIcqjIMcmMWNGBML5GVY2b1IzmWjmf_yIEeePlBXYsZE_nPbPyzi7K6zzZ4TthLyFy_j1ffx21SyYnUeV8QeXjUdOBwPAGGWZV=s0" TargetMode="External"/><Relationship Id="rId556" Type="http://schemas.openxmlformats.org/officeDocument/2006/relationships/hyperlink" Target="https://lh3.googleusercontent.com/M-s1w47-3rfC6fES7u_1NgLu1iW4mvLgJGKIjY1WQYQdDHYHxHLCPh0Qid6q_cfFM7-w2ehberqNR_kQ8YRucuDR_RY=s0" TargetMode="External"/><Relationship Id="rId721" Type="http://schemas.openxmlformats.org/officeDocument/2006/relationships/hyperlink" Target="https://lh5.ggpht.com/PForW5OEu-ywhEbw3vLO8Q6nUsE1qseBVzAphnYRczlom7JeJRWVKYYiqSTlOQjSF0S768Uyz2XlDRvDo2qgQdbBhg=s0" TargetMode="External"/><Relationship Id="rId763" Type="http://schemas.openxmlformats.org/officeDocument/2006/relationships/hyperlink" Target="https://lh3.googleusercontent.com/tX4qLoFpm07KnPNoPtvxOJWhqoF4yIts-hV3WcPGg7pwjLcptbeTPAfIIawlAIIvJGA5ktCKw4WqYDiANbMS90Et7g=s0" TargetMode="External"/><Relationship Id="rId88" Type="http://schemas.openxmlformats.org/officeDocument/2006/relationships/hyperlink" Target="https://lh5.ggpht.com/ED-VEdV7FEGZG3xNnej8F5yq7udA96uQtQUgxATXcnzzU-FCqO9CSpeP_wVnV6geBkF5wK3y1l--t52QSotVC4eRVWE=s0" TargetMode="External"/><Relationship Id="rId111" Type="http://schemas.openxmlformats.org/officeDocument/2006/relationships/hyperlink" Target="https://lh5.ggpht.com/gj5bYeDhdTNfU8rHSHTJcd_aTd6kFudDXvDiVoZ1XBGnZq3w4WXyHTw8IOH3ncudgoYDVI8zOdTBOeWxeGtLYfN0DBE=s0" TargetMode="External"/><Relationship Id="rId153" Type="http://schemas.openxmlformats.org/officeDocument/2006/relationships/hyperlink" Target="https://lh3.googleusercontent.com/ka6vlHdrfMB3JXrO9yAlQ1SDWWGih3Yp-76OXZu4U8nEuv4uE4k8Ea4T7D7F3J8fQ1ZUQjC35PNBC4qAwTxug9V3BaE=s0" TargetMode="External"/><Relationship Id="rId195" Type="http://schemas.openxmlformats.org/officeDocument/2006/relationships/hyperlink" Target="https://lh5.ggpht.com/ph096u0M2WQYQ-cX2f4346OftFED_x0Ab3u8w-6ukzi1cxMDmsPjihEtobDH3PvoqOE8baABo2X1-Ebi5GVBLOmBwcg=s0" TargetMode="External"/><Relationship Id="rId209" Type="http://schemas.openxmlformats.org/officeDocument/2006/relationships/hyperlink" Target="https://lh5.ggpht.com/fwaq4znvYmFh5gqTEmgQSlxscmOwt84CM8CmI-0PrdUvdHdP8NylBn-3lSb3eSfR3ALz7TvSKRQVfyZsmAuIgyOiH3w=s0" TargetMode="External"/><Relationship Id="rId360" Type="http://schemas.openxmlformats.org/officeDocument/2006/relationships/hyperlink" Target="https://lh6.ggpht.com/hsuBsRq6WadbvkON53y9xklxjbV00l-hh9eAR5OiohsnklGlYHBKpZa_EBlcPL1QRqy-pGGSEgYYZqdM3Rl6kwn8OE8=s0" TargetMode="External"/><Relationship Id="rId416" Type="http://schemas.openxmlformats.org/officeDocument/2006/relationships/hyperlink" Target="https://lh3.googleusercontent.com/JQjAOocHnX1MZDXWaP9U5DJxcz8jimcIqPXLQMeMiGJZqUBQvLqN4xeStc42ADeRWHuhh8Q9gx2meuGmOV0JEcYIV-Q=s0" TargetMode="External"/><Relationship Id="rId598" Type="http://schemas.openxmlformats.org/officeDocument/2006/relationships/hyperlink" Target="https://lh5.ggpht.com/3CoPvNkLneDcLch6reQl0tONmmap1yCu-hVrDHqUZ-licNrzss0qIixxzzhnzryK7z1MNaWFen6RY5ybuUSJ2ywF4Nc=s0" TargetMode="External"/><Relationship Id="rId220" Type="http://schemas.openxmlformats.org/officeDocument/2006/relationships/hyperlink" Target="https://lh3.ggpht.com/jMRmLTEHUl5_AjVAiDgrIqIiwKNyctev_xy47dSITQJ5zhZ3VYtockJpyniHd1h5TdMu09_fM5yNTBb22a3iPpDa_SA=s0" TargetMode="External"/><Relationship Id="rId458" Type="http://schemas.openxmlformats.org/officeDocument/2006/relationships/hyperlink" Target="https://lh3.googleusercontent.com/ZbAScokeFo_8_6vJUW5rmqPelL80vYh5m0CZPlRTqBFzRhCfMV85fMAJYtZicdXfdynhYypvSJeXUPZGQh3V_SzMt4xfVBfo3m7SZijw=s0" TargetMode="External"/><Relationship Id="rId623" Type="http://schemas.openxmlformats.org/officeDocument/2006/relationships/hyperlink" Target="https://lh3.googleusercontent.com/F_9S1DgjDYzPlk7b_eca8-tzY0FbEcGsLisgyszWkZo34qG8ihSfWWlXy5TnLtikSbDzRE42hXfMAA2ZXpY7lGEwRQ=s0" TargetMode="External"/><Relationship Id="rId665" Type="http://schemas.openxmlformats.org/officeDocument/2006/relationships/hyperlink" Target="https://lh6.ggpht.com/eeJacEaFL5y-DKFBv_Sbnqo0W8adjYBJwwGpVMqbRZP0OM6a5iKM2wubMuke7SBiSKsSfqEibVDk228VPLhb-ra9GI4=s0" TargetMode="External"/><Relationship Id="rId15" Type="http://schemas.openxmlformats.org/officeDocument/2006/relationships/hyperlink" Target="https://lh5.ggpht.com/QWk4xXXdZDJkKIeONp5rixGEvEzN_PFAKpG_NAU8E9MKZAUE9hY9UKEVRA3AH25cJA3TmX8aR1Xb2bW4xD7YTfw_Hw=s0" TargetMode="External"/><Relationship Id="rId57" Type="http://schemas.openxmlformats.org/officeDocument/2006/relationships/hyperlink" Target="https://lh5.ggpht.com/Hy724KZtg3cAvwVc_V_jwltOZFesl_veO2zG-lfUvppbT9r10sUTvmZuXeZDvL7vTNh81XYKxDcKqtITI_vFpO-r3yw=s0" TargetMode="External"/><Relationship Id="rId262" Type="http://schemas.openxmlformats.org/officeDocument/2006/relationships/hyperlink" Target="https://lh3.ggpht.com/qnuX4W6x-QHn0pDh-wBS5zfImuIHlLwK6dMzDslWaAk-VFk2aUpQgegvCVdwKyAdxW6hRYvJAYPEglCyzmH8gO5R58SI=s0" TargetMode="External"/><Relationship Id="rId318" Type="http://schemas.openxmlformats.org/officeDocument/2006/relationships/hyperlink" Target="https://lh3.ggpht.com/Y9tJGwZkLrpWrYEdvb2KeglVXe7l7Frb_2UQpQwJKRAW0Cy2F-vDXqIgAvrfflvIGiElZL2tgVQzxFLWDnalbsTj7wQ=s0" TargetMode="External"/><Relationship Id="rId525" Type="http://schemas.openxmlformats.org/officeDocument/2006/relationships/hyperlink" Target="https://lh3.googleusercontent.com/YaLubjVDL_gv9ToNl2iTZqkjs-ge6IrpqAF9mf7EKTOPnYcmq74xBLJAh_3ac-IOpJ9i4B52OZslebUd2bHFknxlMVX9PpqgzbgZfRDGNA=s0" TargetMode="External"/><Relationship Id="rId567" Type="http://schemas.openxmlformats.org/officeDocument/2006/relationships/hyperlink" Target="https://lh4.ggpht.com/l5kVVQePRiRLEWdJmLN60hv8D3vvrXy3ESEOPVImlKxj5vkHzzm460qwqd-z_bt9PuyTnCdi5yQQ64J6K_2qrw7BDA=s0" TargetMode="External"/><Relationship Id="rId732" Type="http://schemas.openxmlformats.org/officeDocument/2006/relationships/hyperlink" Target="https://lh5.ggpht.com/tWQmpOgJplZtfUl-3hpvG7v85g--BHyX6aHqU2ubEbnQvHPcwfqLfN6ryM20OvVcwoP0jV5M8i0HUjiXa4ik7FWakKs=s0" TargetMode="External"/><Relationship Id="rId99" Type="http://schemas.openxmlformats.org/officeDocument/2006/relationships/hyperlink" Target="https://lh5.ggpht.com/FUX_NbZ42a331q39OtAIx-MYEQcfWFHg86oD7toLIxerAEZ17VeTTfg9XcsargDUgYAIii0FKc4MIRBTXs19yycQygw=s0" TargetMode="External"/><Relationship Id="rId122" Type="http://schemas.openxmlformats.org/officeDocument/2006/relationships/hyperlink" Target="https://lh4.ggpht.com/GBD4A3XJ1Tx9uXqOzf7cP6TARuWU6ise7sKyQVYC3aaQXLZsxDWj4nawsFre4QLgjr-f0FR9XJBuhHJt6-oX81upay5z=s0" TargetMode="External"/><Relationship Id="rId164" Type="http://schemas.openxmlformats.org/officeDocument/2006/relationships/hyperlink" Target="https://lh3.ggpht.com/JCIjw_tGGZUCVUBRZIyxc9ZlJsdcz2_qJ0iZK0vaxAQtTsMhn3Rkof-0JiMgYbqRtBKipRs89a3jajI_qETzELshYCI=s0" TargetMode="External"/><Relationship Id="rId371" Type="http://schemas.openxmlformats.org/officeDocument/2006/relationships/hyperlink" Target="https://lh4.ggpht.com/znpxC88L-bKcTqIGj8Jw3mwbqgt5w3dzhQcSepRJI8x-jFZiJ7Y7VHCH-MqwCkowna5-Xt27NLh63XKincIhgfxFnTU=s0" TargetMode="External"/><Relationship Id="rId427" Type="http://schemas.openxmlformats.org/officeDocument/2006/relationships/hyperlink" Target="https://lh4.ggpht.com/Z7Y85Nq2Zs-MLgJUP3U67EcuTcy1RvaIXebo61wlvdzIIvyagJJhLoAAHeldpZdwlvpP6bGgrt7Qzyv2sAXYRGgxNYY=s0" TargetMode="External"/><Relationship Id="rId469" Type="http://schemas.openxmlformats.org/officeDocument/2006/relationships/hyperlink" Target="https://lh3.googleusercontent.com/Box7TGGi-C0eFcB9Eg55J9GNfch5oWHAyGuy1lba_t2O3TFjW_D-i2cJCgYtWIwRNUXS6-kd2L64SAjQcB8pv78EYAmmlGOIYNb9rVkGaw=s0" TargetMode="External"/><Relationship Id="rId634" Type="http://schemas.openxmlformats.org/officeDocument/2006/relationships/hyperlink" Target="https://lh4.ggpht.com/MCDEhEns3C-_VTy5oV83gnhuuahJ7Rkb500sVhDcOlEXCN44uszlObR67HA6AJbpmaP8nva_RrCvwAnKMuGHUJnjYrg=s0" TargetMode="External"/><Relationship Id="rId676" Type="http://schemas.openxmlformats.org/officeDocument/2006/relationships/hyperlink" Target="https://lh3.ggpht.com/Y1MADAa-FCUxlGwjSn3R83PC_clA1uEsWJXB0OGC_Reywp3rNpFibnbRAtXX8kyQNQIR9v8zxpIuCmtZInnNHUW_4A=s0" TargetMode="External"/><Relationship Id="rId26" Type="http://schemas.openxmlformats.org/officeDocument/2006/relationships/hyperlink" Target="https://lh4.ggpht.com/sH2uOeFggZXnt0pPMswB-uyhGpQhvF4EuSM9FpR_tS6jnJwPaJP4vyA9C6wSGyJz-nNFOiRfoAD_vA9GjGZKFGdamgE=s0" TargetMode="External"/><Relationship Id="rId231" Type="http://schemas.openxmlformats.org/officeDocument/2006/relationships/hyperlink" Target="https://lh6.ggpht.com/feMa-sInYJsMbf-nQFxdHK4g5sjxzCO_z9ucAQIKB9Kz6xov7k_N0iwJgeG8w6sEQMZdcyiCCGEgFySCou_DZU8kFCI=s0" TargetMode="External"/><Relationship Id="rId273" Type="http://schemas.openxmlformats.org/officeDocument/2006/relationships/hyperlink" Target="https://lh6.ggpht.com/m-uLs1_VOj7SFdNXavkp7HIRouFjP4fAzFN49HkhKxckoBbNZtc6_JK3R8ReGsnRcFnKTgsUpIsyBpS0t3fqZaVy_K2t=s0" TargetMode="External"/><Relationship Id="rId329" Type="http://schemas.openxmlformats.org/officeDocument/2006/relationships/hyperlink" Target="https://lh6.ggpht.com/KOIcY5MmVgNsKSnfE_qDI8qSpAsX7NmGZnRg3W9UFlys71VV_A9EyPSljO7f7LzQIW83c-gNf5wWbjo8TGu2HfxmuA=s0" TargetMode="External"/><Relationship Id="rId480" Type="http://schemas.openxmlformats.org/officeDocument/2006/relationships/hyperlink" Target="https://lh3.googleusercontent.com/6h0s0P2IKgWIINFOHYhIVYowrMakAaQBpriZkQmN7BwDkX4oUWvHCj6ZQyEBWvgD08bkQkc33ZwfIA6uVqefSZPzFPKbkKHj3VHUgIs=s0" TargetMode="External"/><Relationship Id="rId536" Type="http://schemas.openxmlformats.org/officeDocument/2006/relationships/hyperlink" Target="https://lh3.ggpht.com/cjcFV8z-NdtDXB3judOFJfCcPBDldvBJYtFlKsJHvUXIJdz5Do8mgayS5YyVJh6DJMvivG1uAzgHoKU4BbgFOcREvEg=s0" TargetMode="External"/><Relationship Id="rId701" Type="http://schemas.openxmlformats.org/officeDocument/2006/relationships/hyperlink" Target="https://lh3.googleusercontent.com/iAezdXcwTBz3jP2wZOYk-GX4jLpmCjOSBJ8O7AyVO8ZutZ-2DIq8e330uJDFzCn7VcevI6-kbB6jjSiIKmhCnuybn7TLxVMmbDAbY8I=s0" TargetMode="External"/><Relationship Id="rId68" Type="http://schemas.openxmlformats.org/officeDocument/2006/relationships/hyperlink" Target="https://lh5.ggpht.com/J8U7KCkxAO75j55x7UEZsWkRvgc6OOD-YkFZmmOdcbdlZ4kr2bKs2WlcVUf0_tkdvEzLRXMpMHzNyihzm-JDD4UGfA=s0" TargetMode="External"/><Relationship Id="rId133" Type="http://schemas.openxmlformats.org/officeDocument/2006/relationships/hyperlink" Target="https://lh3.googleusercontent.com/5_a391jP0U75nscMAcflUCLTSfHv7idWtiBJpW3dkPzC_lgGCJFVbZVU2dqutLf2yY7DNN72PG9XZUhapNS6jWlsIpk=s0" TargetMode="External"/><Relationship Id="rId175" Type="http://schemas.openxmlformats.org/officeDocument/2006/relationships/hyperlink" Target="https://lh3.googleusercontent.com/YQ4iIipv4bAjr6XC--6mzBy97FQb9PP5V_gsYWpr7oxsiEpV6htI709CDG6jlwdSpjiO_Vzyh_njzih5SEqjuNJFDA=s0" TargetMode="External"/><Relationship Id="rId340" Type="http://schemas.openxmlformats.org/officeDocument/2006/relationships/hyperlink" Target="https://lh4.ggpht.com/-Trgkxxmt6NJx1V69Bm0tgsQtEVOVgrRFXwOMyZYx2sDnKHlR-epUHK2DDa4qfpY4s29DP_veYMB8kwIQFwZTEfzFQ=s0" TargetMode="External"/><Relationship Id="rId578" Type="http://schemas.openxmlformats.org/officeDocument/2006/relationships/hyperlink" Target="https://lh3.googleusercontent.com/GprNZneZLh1pCL3az-dNPlc2mLJEdW85tAdw8lUq0J1MHhsf0DtNzEWm9IOs4ErFfpkSUwsavt_OdjKjOAcu5YUvPg=s0" TargetMode="External"/><Relationship Id="rId743" Type="http://schemas.openxmlformats.org/officeDocument/2006/relationships/hyperlink" Target="https://lh3.googleusercontent.com/4VpzydfgYcArXsFi9acr4EU4G7P1VRyQmkfynpl9G9FgkDttiV08LMywKUrwbVH1Dds0tZSdehEF719IUfPjhEipqP8=s0" TargetMode="External"/><Relationship Id="rId200" Type="http://schemas.openxmlformats.org/officeDocument/2006/relationships/hyperlink" Target="https://lh6.ggpht.com/pqGMDTGItXibp-MP-6zal2LLDnU18oReJZ901p3ztOL05_Xx7kOoCOHyuakrdqMLAiuZUJYZ62nHGWzKL1WhvtC4lic=s0" TargetMode="External"/><Relationship Id="rId382" Type="http://schemas.openxmlformats.org/officeDocument/2006/relationships/hyperlink" Target="https://lh3.ggpht.com/FwI4va8yqnKS-Vh5723zGLW238woPMRnGTaYAYbma5OLFtFAmwwNtX4fwdeUYXccHf92fg2pGkynAakpexxZX_HBfjt5=s0" TargetMode="External"/><Relationship Id="rId438" Type="http://schemas.openxmlformats.org/officeDocument/2006/relationships/hyperlink" Target="https://lh6.ggpht.com/lL-A1OkBdIyV8VIePIMFABLokJYRsyAyCdxp08s23W0YikrrlHLOoDWscksUSuem2mmBywdx2bwfokgUf8h_rLfI7XLK=s0" TargetMode="External"/><Relationship Id="rId603" Type="http://schemas.openxmlformats.org/officeDocument/2006/relationships/hyperlink" Target="https://lh4.ggpht.com/JgeE1GRbXaxFD4jFmopWtXUh9HCsCBA-74jVeZ3i45QXudsqN181PrUljjnLFvB9gUGxCuttifbJM01yhZjQ-6TjCeE=s0" TargetMode="External"/><Relationship Id="rId645" Type="http://schemas.openxmlformats.org/officeDocument/2006/relationships/hyperlink" Target="https://lh4.ggpht.com/rf4EX19R3IqR-gkU5RxqTOiQscsBmrhwyud8FYzM7BkZk92-d4O4WQHuMdciOrUN99raASJloQVZBgj-GXT8gQ6apw9D=s0" TargetMode="External"/><Relationship Id="rId687" Type="http://schemas.openxmlformats.org/officeDocument/2006/relationships/hyperlink" Target="https://lh3.ggpht.com/vr7WJjBIIsQLVQKG_F-7phu_n7GnUTGH95Rq3JfaVBr5PMOqXHx7rBKseAr06RaaeXrIWQvfg32AXm3HwTyiKUNcKQ=s0" TargetMode="External"/><Relationship Id="rId242" Type="http://schemas.openxmlformats.org/officeDocument/2006/relationships/hyperlink" Target="https://lh5.ggpht.com/fnyzK1j3t7wGs8KcLShR5RjzncxmIksDT7ApcDbxIMFcclQ9_03Byls_NVBQIN689X1tcd6FIMA_kBBnPTjYEPPb0vE=s0" TargetMode="External"/><Relationship Id="rId284" Type="http://schemas.openxmlformats.org/officeDocument/2006/relationships/hyperlink" Target="https://lh3.googleusercontent.com/BBDZj561qBF7sIJs2PA7gvXxmcz6-s7ry02UJD_B7K7GbNahtNjis4FPpZKidMbcIeZtMOvZ1O_cJ7M1_rnBeNDn-ig=s0" TargetMode="External"/><Relationship Id="rId491" Type="http://schemas.openxmlformats.org/officeDocument/2006/relationships/hyperlink" Target="https://lh3.googleusercontent.com/iUsK9qFue34ajsIkmu_sQYxWLPzpTpZojbXBkNL0V9ckGNn9ML99TLVjlXmtnzrSO3bOBn-mm_Bb3ByETlwR54rjEaf4BQM4EfEUogM=s0" TargetMode="External"/><Relationship Id="rId505" Type="http://schemas.openxmlformats.org/officeDocument/2006/relationships/hyperlink" Target="https://lh5.ggpht.com/IYMbqwVvQZU0e_dt8VKvAhdxykJfPtF1-azG4_cWRjz3YQxJA3aDImaj1oWBmnwSer5NK-_86H8KrJesYuc1tOCaaw=s0" TargetMode="External"/><Relationship Id="rId712" Type="http://schemas.openxmlformats.org/officeDocument/2006/relationships/hyperlink" Target="https://lh5.ggpht.com/l7FDthKPopBnIWTr4I6L_FPRHB6nJG8fKmOO9PoFRdsh1ta_3PijMfDGeYY0GafAxKiIfgAtPojuIvwXMfb9oo1H7Uo=s0" TargetMode="External"/><Relationship Id="rId37" Type="http://schemas.openxmlformats.org/officeDocument/2006/relationships/hyperlink" Target="https://lh6.ggpht.com/PkklznVd2VYBLOL9_0TkgNgJE7N1ZSZJA8g6bw-aFwEH5YgAFFSLAansiPcx9HGoAmAM884qYNTKYzzmFcY7R08040Q=s0" TargetMode="External"/><Relationship Id="rId79" Type="http://schemas.openxmlformats.org/officeDocument/2006/relationships/hyperlink" Target="https://lh4.ggpht.com/Z6Susi6v8N4VDZuh9ULIbmOouieKQgzkDwzRH3UhwGghMF4yVxmjwv_ZTGKb4EXzExwkX4dAx06JPJCaj-ZjElNE2g=s0" TargetMode="External"/><Relationship Id="rId102" Type="http://schemas.openxmlformats.org/officeDocument/2006/relationships/hyperlink" Target="https://lh3.ggpht.com/KQYvqnoJBR9gYmOAcElK2pE4xUB49N0huxgf28ptaQUamK7HoRcqSiAs3qt7Oeng3AvGN0Cf0Hqn8D34QjR6Cu_6T9w=s0" TargetMode="External"/><Relationship Id="rId144" Type="http://schemas.openxmlformats.org/officeDocument/2006/relationships/hyperlink" Target="https://lh3.googleusercontent.com/5PheF5RAd4CLJM8mUCAplP0QOcDV5ZK5VIStpyWY5wqk8pl29epFcufhku_yScKiRVC8Jx1jlEdGdPR-_zYVqE_YMMc=s0" TargetMode="External"/><Relationship Id="rId547" Type="http://schemas.openxmlformats.org/officeDocument/2006/relationships/hyperlink" Target="https://lh5.ggpht.com/J_W3N6HR2w7qeFhHGjXli0d_qLP8ippMO4J-09TdL6DU9CVWGzrL4WRrmnDrLqxnEyHZ_4IolsLRAhCaif0wqCS-pQ=s0" TargetMode="External"/><Relationship Id="rId589" Type="http://schemas.openxmlformats.org/officeDocument/2006/relationships/hyperlink" Target="https://lh3.googleusercontent.com/XEi9T-y8ZmpZXYMR24T5boxdQhuyFUV6lyZLQSoP0uR_bQwvHwv_BHHHB_fYOn3C_gbG7U7XcyY01oeFDGbUoX8zx-E=s0" TargetMode="External"/><Relationship Id="rId754" Type="http://schemas.openxmlformats.org/officeDocument/2006/relationships/hyperlink" Target="https://lh4.ggpht.com/QvXNWQsmWYXkJQJQII5CqjVex46cJDrQ7bw0KyyP0Y28BTbJYOkKrpa7bPXO7S_EJodXd5jzOEdD9vVhcsXSSNbfKA=s0" TargetMode="External"/><Relationship Id="rId90" Type="http://schemas.openxmlformats.org/officeDocument/2006/relationships/hyperlink" Target="https://lh3.ggpht.com/9Swa2FPLDn8CYASt7qEvDUrVsdYZ1wwbe7zdtaAzpNYRiQABzUdnhGdtNVd1nlRsUoQksF3cAnwMRHLJHnEOSCjjgK6K=s0" TargetMode="External"/><Relationship Id="rId186" Type="http://schemas.openxmlformats.org/officeDocument/2006/relationships/hyperlink" Target="https://lh5.ggpht.com/Mb9yN9aV5UZBWxdroFCh8UArxMXRDN5vR8SkdCftz_tKVuMFZUHrvQ8HRk1VKiB0dqW3OPbq1PkvwZE9TOgRwKTKNQ=s0" TargetMode="External"/><Relationship Id="rId351" Type="http://schemas.openxmlformats.org/officeDocument/2006/relationships/hyperlink" Target="https://lh6.ggpht.com/4Jdb6Kpx6e3T5ZRyJHqIb0bQLsd6uY7OgfjDpcfuKZGN7AN_gIJUVd-XXHN7G8na0NbfE8J9icrqcYnPoq7vDMZnUKk=s0" TargetMode="External"/><Relationship Id="rId393" Type="http://schemas.openxmlformats.org/officeDocument/2006/relationships/hyperlink" Target="https://lh5.ggpht.com/T1IXBXmFmyykMMRJBvRO5IAoSqy569Y5ezOcbPNpASpSAYR19xQOOc8uEJJeqFIvp1JBlNXZZEg-I2vm01zE87t3cJg=s0" TargetMode="External"/><Relationship Id="rId407" Type="http://schemas.openxmlformats.org/officeDocument/2006/relationships/hyperlink" Target="https://lh3.googleusercontent.com/JBrrZzxaNvxTH4XNK-VrTgFyC_0cEUxk9luPJETGLewbH9304EHtVH-seXI1mGysURuhdX4fJTsGBIcn9dHqyIy-9A=s0" TargetMode="External"/><Relationship Id="rId449" Type="http://schemas.openxmlformats.org/officeDocument/2006/relationships/hyperlink" Target="https://lh5.ggpht.com/-Tcw1V7RYlFyBoqGlrU4BmmyFJWzA8l-6spapZZi0IiZr1AVExLWRb7uBu5PXQgB0k683dsnxJmYop1ocpT3obJNIyUT=s0" TargetMode="External"/><Relationship Id="rId614" Type="http://schemas.openxmlformats.org/officeDocument/2006/relationships/hyperlink" Target="https://lh3.ggpht.com/cB15b76L0_6zIXHKkQT4l2OxwlDmfXyASdcc-5h27KuxUQHLlcWzf4ekkE4w5mSB06Yp8W9J8Oplxqt8-vBZwxSeFQ=s0" TargetMode="External"/><Relationship Id="rId656" Type="http://schemas.openxmlformats.org/officeDocument/2006/relationships/hyperlink" Target="https://lh6.ggpht.com/JzYFaPtRs857xpxUre4H_s3Chtz0p3_zzP5q-rT_FAfjcui3dtI5NolVzwd3yVcEnZWzrHkztyB37sciwSjIVJRYl8Hd=s0" TargetMode="External"/><Relationship Id="rId211" Type="http://schemas.openxmlformats.org/officeDocument/2006/relationships/hyperlink" Target="https://lh4.ggpht.com/ZKYQp5evdCk1zOWeH-EXLgN_c3ZRP05h5LnTLjBCBtP0nKxRgHOYQFQotR9Rd7ulSioxJlNLEg-Aqn5vlDf9iOwOegz6=s0" TargetMode="External"/><Relationship Id="rId253" Type="http://schemas.openxmlformats.org/officeDocument/2006/relationships/hyperlink" Target="https://lh5.ggpht.com/nQdapLMUM-G5VXsQL0ye5vQ1jFGEjK8mm3AKGnnSjLE3GJzsKKP6pBXX-xVACvuV0MNT9JSdu7GiRsabDMsvArkm2VU=s0" TargetMode="External"/><Relationship Id="rId295" Type="http://schemas.openxmlformats.org/officeDocument/2006/relationships/hyperlink" Target="https://lh5.ggpht.com/FjMSrD2cE-fnYUtAdXl1BnvvoeOMehadk2JaFFy6fXjh0G0bb9ohqiGKzmPId3TGTXIbTSv6DrLCUFU7A5eifaxBK4M=s0" TargetMode="External"/><Relationship Id="rId309" Type="http://schemas.openxmlformats.org/officeDocument/2006/relationships/hyperlink" Target="https://lh3.ggpht.com/6pu91uLje-nwiW9ij1oQQO5Emfx-gwyjM5GuF6Igo1QpU-sz6yx7YG8-BDztuJIDbL3iANoxbGAq0TnEI4yxpAUX-10=s0" TargetMode="External"/><Relationship Id="rId460" Type="http://schemas.openxmlformats.org/officeDocument/2006/relationships/hyperlink" Target="https://lh3.googleusercontent.com/e4NfON1kkmySpYRMnwUXWmHrZPNdaDYhIlPcDcj8zwAU0o4RqWFE4OC0ZhXrBAxPCvM2RrHz9cEE9n0jsYiXy3Uy7W7j5HudONLs7VJJ=s0" TargetMode="External"/><Relationship Id="rId516" Type="http://schemas.openxmlformats.org/officeDocument/2006/relationships/hyperlink" Target="https://lh5.ggpht.com/2UH9ZHoXthqEmhQGLUOcgtsn-dQARt33EQtZa2qgocHSuHJ4VyOCCGrv4llBjpiTD7AtNpopEof-_0ktgplCmUHrXg=s0" TargetMode="External"/><Relationship Id="rId698" Type="http://schemas.openxmlformats.org/officeDocument/2006/relationships/hyperlink" Target="https://lh6.ggpht.com/PDlPF8og6EGwlvOHmsLMyoVxdqojF4c_fiRhviEyZQehnlC6pK0X4_HZskTUWBrExwAf5IyqfKswHv-_KY0agkhSMw=s0" TargetMode="External"/><Relationship Id="rId48" Type="http://schemas.openxmlformats.org/officeDocument/2006/relationships/hyperlink" Target="https://lh6.ggpht.com/X9or9nQ3jmyl-ZLBKaB8WFhlBcozCsZ35dBiI73ZXEqFKAkoJUDHi0Pva99C-CIP_nOqGDW674joXEifl7bq-qwgQlM=s0" TargetMode="External"/><Relationship Id="rId113" Type="http://schemas.openxmlformats.org/officeDocument/2006/relationships/hyperlink" Target="https://lh5.ggpht.com/a1oUEgYGMRN29pLu42xGECjfpupq3CkZf9HRTHsu1Qz-fB9XX4BZCO4g8ovLn724ThSAc8AavxVsU8EV1SrtKPGj-Xc=s0" TargetMode="External"/><Relationship Id="rId320" Type="http://schemas.openxmlformats.org/officeDocument/2006/relationships/hyperlink" Target="https://lh3.ggpht.com/DoGKqdRVllAdR3EBi31hiP_yyEljofJkdz0N-LTWWljAtgY5GEh0AymljBVhDZlcYJEaoaQ0rmPXfrJOJljPuUJ3RQ=s0" TargetMode="External"/><Relationship Id="rId558" Type="http://schemas.openxmlformats.org/officeDocument/2006/relationships/hyperlink" Target="https://lh3.googleusercontent.com/LjM7stzJY9qOhkp2gsTEROQpkocmfXe0rJE4JwBgfpwYwk90ccXsvFKbJuVIdgZB7zXFIhC4tVTt4OmRK2_SOmlSjA=s0" TargetMode="External"/><Relationship Id="rId723" Type="http://schemas.openxmlformats.org/officeDocument/2006/relationships/hyperlink" Target="https://lh5.ggpht.com/_llfPCz-bsRRfrY3BGDXgNfDg4nKrtNx0yCZsSQVSYbDFgyuetzbdvfPMhqELL7ggosD4pSo-0X6PRTEyKCGszNlYqQK=s0" TargetMode="External"/><Relationship Id="rId765" Type="http://schemas.openxmlformats.org/officeDocument/2006/relationships/hyperlink" Target="https://lh3.googleusercontent.com/hpl3FiKJycePxIROjWZLZXbodT5uV-EsBw9dlux7NFmhbWAX2xtHQZmlIqb9yxhu-yvs28KQsw1ulzjL8qdiRhPmDgc=s0" TargetMode="External"/><Relationship Id="rId155" Type="http://schemas.openxmlformats.org/officeDocument/2006/relationships/hyperlink" Target="https://lh3.googleusercontent.com/7EB5-2o2X0eJ4FjsMDFBPzicZhY_xkiIxWnF10iKuDsil2Z_4kaMOlLPHR4PmPYN7Ok70cHDvKr8b5JNUo9Z3b3Ded8=s0" TargetMode="External"/><Relationship Id="rId197" Type="http://schemas.openxmlformats.org/officeDocument/2006/relationships/hyperlink" Target="https://lh5.ggpht.com/RZ2dClXZoI3euVPCqDsSe53awhINOQQWQZAvzodL0jS9ykL-JH1QTn_XBTB3SrZgBWqef8XLmBPagikS6jMeDWrl-HE=s0" TargetMode="External"/><Relationship Id="rId362" Type="http://schemas.openxmlformats.org/officeDocument/2006/relationships/hyperlink" Target="https://lh4.ggpht.com/6QXavBiVbMSD_BdTZJ8hh45rbkqwnLeBDNCksP3cbDVynaeQP9GiffwUkiK_HgdfHX4AtSfBH3tt4SYKTqZ0uNOLAEs=s0" TargetMode="External"/><Relationship Id="rId418" Type="http://schemas.openxmlformats.org/officeDocument/2006/relationships/hyperlink" Target="https://lh3.googleusercontent.com/b0CBzVcwofAwII4RRWYOsySMmR8Pt2UANwf2QWq_nqu3_v76zb558C6_bTfhIHErDzGFK_d7VPUa7iPBYunrA-EWRp0=s0" TargetMode="External"/><Relationship Id="rId625" Type="http://schemas.openxmlformats.org/officeDocument/2006/relationships/hyperlink" Target="https://lh3.googleusercontent.com/uJ1AEpSEB73vNn8WgOG_xKxtI5S0igJBtIFPfr5WhRxRBXVQfPLH8cTuKBlekwhC4xwkHmF3r5xQiuwgnwST8Juz_eU=s0" TargetMode="External"/><Relationship Id="rId222" Type="http://schemas.openxmlformats.org/officeDocument/2006/relationships/hyperlink" Target="https://lh5.ggpht.com/U7TifWznGrRpcf0M8lY1PfAva6R6O0z91hHTdIoceiydCHSOK942h3flUp8OClXGFoA1qPnD14mI5An70wtYv9Sqa1XC=s0" TargetMode="External"/><Relationship Id="rId264" Type="http://schemas.openxmlformats.org/officeDocument/2006/relationships/hyperlink" Target="https://lh4.ggpht.com/Mi4xANbosU4SI0ZQ20wPy1s1oEcWOGR_KF6nSD0b2ZaUmXFR-JFRDFrPrxQahGiSHVLVG8iwDQIWvO6JPA5rE2oSp-Bh=s0" TargetMode="External"/><Relationship Id="rId471" Type="http://schemas.openxmlformats.org/officeDocument/2006/relationships/hyperlink" Target="https://lh3.googleusercontent.com/Y7Qtg0ZGG1JgpG2zXuWWVdfbhd2s3RfGinp5JyG34kGMhWeNM8k3L8CPA7E_f7pawcgiQfIEixq1jnIaJ2IYtVrGAx8D=s0" TargetMode="External"/><Relationship Id="rId667" Type="http://schemas.openxmlformats.org/officeDocument/2006/relationships/hyperlink" Target="https://lh6.ggpht.com/nEF77sw1yFzPEl7HiNvtprvMzQv8N1sCxzVufW5tGw2CU-gATLgVsdIYvR7dZTUDhabUh5XTtoV6oxsRKmYwAy2eqroi=s0" TargetMode="External"/><Relationship Id="rId17" Type="http://schemas.openxmlformats.org/officeDocument/2006/relationships/hyperlink" Target="https://lh4.ggpht.com/BR_qpKr4kmtuPkCcRS5FWqNUqOlOfXZfIzlWV2rURjMtelHuL_eyLvRyD7QL4kTz0b1lOwx6u8AITkOP7hx9Zs_7l7kH=s0" TargetMode="External"/><Relationship Id="rId59" Type="http://schemas.openxmlformats.org/officeDocument/2006/relationships/hyperlink" Target="https://lh3.ggpht.com/JrTl_JNUvPXGEb7GhGxkp3sylnUa6BRdwDQRbi5mlgBijzZUlTdNT8uEyCVIcu8HRC9v2vbJ6qpq5yT5UVn91mUfYg=s0" TargetMode="External"/><Relationship Id="rId124" Type="http://schemas.openxmlformats.org/officeDocument/2006/relationships/hyperlink" Target="https://lh3.ggpht.com/_qj3-KuB-_zsi0GrQpDMJKzOpsWrky4-_mbhDzeDeZEw5lj1nz90EDa3TWADom1UwhKxfDOYyMAxzvMvUoq-UfGaGXm1=s0" TargetMode="External"/><Relationship Id="rId527" Type="http://schemas.openxmlformats.org/officeDocument/2006/relationships/hyperlink" Target="https://lh3.googleusercontent.com/RkCmpN0ubGWm8HAizIBjI8g6mjKZWJL3ZauB5Uil_B5Rhf0KKjy12Qt6GSXz2ZWfOzhB5MEUQ_W4gv5-9Vo1-oIrPIQ=s0" TargetMode="External"/><Relationship Id="rId569" Type="http://schemas.openxmlformats.org/officeDocument/2006/relationships/hyperlink" Target="https://lh5.ggpht.com/uyX2DxB_OTAdZLCunG19SodWe971PengzFihy-9Lbw_DFkiK4kdg-tuYSyZ6mBo_e0gFZTszcP0Rp7DXu39xZADSb0Y=s0" TargetMode="External"/><Relationship Id="rId734" Type="http://schemas.openxmlformats.org/officeDocument/2006/relationships/hyperlink" Target="https://lh3.ggpht.com/jA080gA0LXY3iiGV5wWS-T7b1atXOgu65rmE3tW_rQ_RhBbETRbKVS-yRmQMLkoamRVTRuzwveB-Yu5yosXh_ImDDQ=s0" TargetMode="External"/><Relationship Id="rId70" Type="http://schemas.openxmlformats.org/officeDocument/2006/relationships/hyperlink" Target="https://lh3.ggpht.com/kfMGY2EVNoZqboATazwKPzSPyrPQ6ciyyL1816ooOBvutjKQEjDKd_OTJr0wfgpHAGNKj_TfaZ6N5CEjOU51FwaKqYE=s0" TargetMode="External"/><Relationship Id="rId166" Type="http://schemas.openxmlformats.org/officeDocument/2006/relationships/hyperlink" Target="https://lh3.googleusercontent.com/EMoSbKIGJpZegRTzDskyD7v7BWgfrwwwfBE15fpyM-SBMI3yiTx9R-CwanS6nHoiGuWEW_Te5y-L3R9Rh-w-Tfgy8lY=s0" TargetMode="External"/><Relationship Id="rId331" Type="http://schemas.openxmlformats.org/officeDocument/2006/relationships/hyperlink" Target="https://lh4.ggpht.com/ZFq1kJdXXLCZScrZ6HukBbvxVVCxP-1_Z90_Hdpd_fhJUuHRhWyOb_AN7aGTxVIr0tsWvhJQW0hXa4TfBd9EwfjMcYjR=s0" TargetMode="External"/><Relationship Id="rId373" Type="http://schemas.openxmlformats.org/officeDocument/2006/relationships/hyperlink" Target="https://lh6.ggpht.com/xpm0OALx8tQNBJ_w0312FB566uyAAZixBlW3ziPy-awPF2QF0bM95OVSpEEKNQIGtxx2xjkSHAQUiXUFhTwKe4gSpVo=s0" TargetMode="External"/><Relationship Id="rId429" Type="http://schemas.openxmlformats.org/officeDocument/2006/relationships/hyperlink" Target="https://lh3.googleusercontent.com/vt1I3HDImWYyEojvfBGwvD64mVtC4bDqQOlQK03Og-dBP2qPxDGPd0uZiYzpN2cbDGrG_F9mv_ZA8MZjg0U-fObSMoUC=s0" TargetMode="External"/><Relationship Id="rId580" Type="http://schemas.openxmlformats.org/officeDocument/2006/relationships/hyperlink" Target="https://lh3.ggpht.com/1n-nH5P3iPXrW6DS9EqyYIkEEUR3XqmV-NXDgXDeAju8xzA2Rx7qA70geLc8WWe71A6IvZBpO3faYghyAR2q675SHDk=s0" TargetMode="External"/><Relationship Id="rId636" Type="http://schemas.openxmlformats.org/officeDocument/2006/relationships/hyperlink" Target="https://lh6.ggpht.com/lWetH5Relwh1W-HlVhkevUYMmc31w16dFwIlY8n5WAH5ghGHEeoqS4hhTDaz18Lv63-KOxbhMh1aYYU7qQyjbe66J0E=s0" TargetMode="External"/><Relationship Id="rId1" Type="http://schemas.openxmlformats.org/officeDocument/2006/relationships/hyperlink" Target="https://lh5.ggpht.com/qy1bETRKHSP963p8r1cdTBxhUnR2Myy_rRGd__KEIYSVmm-1oHxLlyTlvTx0TwGg8VltHolf4DomUMhMS1gNq5mE-Pg=s0" TargetMode="External"/><Relationship Id="rId233" Type="http://schemas.openxmlformats.org/officeDocument/2006/relationships/hyperlink" Target="https://lh4.ggpht.com/fAQ8Ep0AlFI8cj34C9gyl8jBH4bmaa6-nELTnVp-0Pg8_NvCM2_Svwzsxns53dt9lcCKMelKMz3mVc-1TBNf04fsDQ=s0" TargetMode="External"/><Relationship Id="rId440" Type="http://schemas.openxmlformats.org/officeDocument/2006/relationships/hyperlink" Target="https://lh3.googleusercontent.com/5XuntY7UAQiqdDxJOw5xqALxd-NHsS74UGsfwIvNrd4jBYojsJZ-e27DxVMSHXd5NHleImqCUCfALgvtBZWtOOCBhkLC=s0" TargetMode="External"/><Relationship Id="rId678" Type="http://schemas.openxmlformats.org/officeDocument/2006/relationships/hyperlink" Target="https://lh3.ggpht.com/Eujq-eWC9HIBPYTUwWP7UhQw0k7hzHv-6UXiPKBXJTKNK61fOlG3m5OuWiECbH-cbyPFA_TUW_JF08SegEW7lnAqrNQ=s0" TargetMode="External"/><Relationship Id="rId28" Type="http://schemas.openxmlformats.org/officeDocument/2006/relationships/hyperlink" Target="https://lh6.ggpht.com/uvQRKHKzbY2h_wZNYN02TVpmFhFxGZakuJZLry6V9G2peRQ6tiKz5PKrOuga-ciVPI0o2OwD45PHjzxAdLJAq_ZxZzdk=s0" TargetMode="External"/><Relationship Id="rId275" Type="http://schemas.openxmlformats.org/officeDocument/2006/relationships/hyperlink" Target="https://lh4.ggpht.com/TRtwQjxf-er8RpRmzwEneryVX-6JLmW7_ikq3gyJ9QIfvx1gPC0lpP60AgP6yLqvtFs3NIafcx3r7go3dArGbpE_BAA=s0" TargetMode="External"/><Relationship Id="rId300" Type="http://schemas.openxmlformats.org/officeDocument/2006/relationships/hyperlink" Target="https://lh5.ggpht.com/P5o0tug6fqYu5WAV1L8wObu37HGOGrwgRuGLhkx9Ban89a6PwwUOA2uTSEllOUN_S33pBoJi7NoFcMsw89guz14O8TY=s0" TargetMode="External"/><Relationship Id="rId482" Type="http://schemas.openxmlformats.org/officeDocument/2006/relationships/hyperlink" Target="https://lh3.googleusercontent.com/vHnRprn-sdILcuOoHSfrH0FYsfEJBruMPul1PLlIaS1oTT-RHh_h_jZ5qGq9k2x2xl8RRZaC7wRThFaOzmDWQ3VQtGw=s0" TargetMode="External"/><Relationship Id="rId538" Type="http://schemas.openxmlformats.org/officeDocument/2006/relationships/hyperlink" Target="https://lh3.ggpht.com/duEWIVLazNAp8UNwf2WH333MRd4Himn7Q126DIXFx9vSW9pz4M0LczYOo-gceCmXSxnP-to9pU10ffSm_MK1Q9mfmOw=s0" TargetMode="External"/><Relationship Id="rId703" Type="http://schemas.openxmlformats.org/officeDocument/2006/relationships/hyperlink" Target="https://lh5.ggpht.com/9LVd-qAJHEwT0VbFdp0fHDbOjHWK7HyDi_TY8c23lHWIV3FeIDsDq8Z88KvtFxe8q1NJ20ifJSS_oVGSGC65RVXhArA=s0" TargetMode="External"/><Relationship Id="rId745" Type="http://schemas.openxmlformats.org/officeDocument/2006/relationships/hyperlink" Target="https://lh3.googleusercontent.com/-puHtaElxzr8J1YUryL2v2u-1fymmv7vX1uA16MhHr25KzPzoR-vK-ltx_H_afeqGJ3NCVqAvcbtpGE85oKI9Em2BAg=s0" TargetMode="External"/><Relationship Id="rId81" Type="http://schemas.openxmlformats.org/officeDocument/2006/relationships/hyperlink" Target="https://lh3.ggpht.com/LW_a3fKwf8eW2JVO5785IeHmG-bUqdkafQqEvoPzi1Cg4YiGEWyzXBju6nBZZSxz_pr626KgMkulp2Ca4C4my54JU04=s0" TargetMode="External"/><Relationship Id="rId135" Type="http://schemas.openxmlformats.org/officeDocument/2006/relationships/hyperlink" Target="https://lh3.googleusercontent.com/SmjW68Ubc2FIr-o1mIsYTLubMC1AOWB5BVIp1DLbrN-8A7InonMchsJnZaHwoNOQosCG-fGOUQi5CXuYpSTJXNaPBQ=s0" TargetMode="External"/><Relationship Id="rId177" Type="http://schemas.openxmlformats.org/officeDocument/2006/relationships/hyperlink" Target="https://lh3.googleusercontent.com/Ckjq-HkB2XhEsbuMsei0MR5fLTODfkcXY8qQTG-XLHVxE0jLO9DnSYaVE8n1kCrcm9AMKzoWB2w03LrY0v7eoj5hYw=s0" TargetMode="External"/><Relationship Id="rId342" Type="http://schemas.openxmlformats.org/officeDocument/2006/relationships/hyperlink" Target="https://lh3.ggpht.com/bCIqIe6jDaZTe9ABLEbMKQXSFCQMMkPalrqur82zq691y2jpbyJRjpbCtYrsUT1IHgIAQO1stRRDDVErmGlVOzO7IWs=s0" TargetMode="External"/><Relationship Id="rId384" Type="http://schemas.openxmlformats.org/officeDocument/2006/relationships/hyperlink" Target="https://lh4.ggpht.com/735K_PfVLJbWJMfosFXSoWwKU5tYGpcFfByIzNGXll7-4wqOUOOkO7kgGGGhsJJNt9c6hEXv6_c2bCh8uMDWwrobsaBa=s0" TargetMode="External"/><Relationship Id="rId591" Type="http://schemas.openxmlformats.org/officeDocument/2006/relationships/hyperlink" Target="https://lh3.googleusercontent.com/lygj5gq5556GxaspDG6ET6e6uAQiXqFCxd971qf0VFon0JY1eHJZNLv1hwBu8KFIZfbShUX-zyGGKUCet06mYqP3fus=s0" TargetMode="External"/><Relationship Id="rId605" Type="http://schemas.openxmlformats.org/officeDocument/2006/relationships/hyperlink" Target="https://lh6.ggpht.com/9drBpbIHnk9KAsWfjVJf8h4cl2au5L96Ra8ORILHZ_Dtxs_AXLt55k1kbYvur6sAobDn6-BXGO-WvwDwNmesCtcGtQ=s0" TargetMode="External"/><Relationship Id="rId202" Type="http://schemas.openxmlformats.org/officeDocument/2006/relationships/hyperlink" Target="https://lh5.ggpht.com/uQ-NmKX5ucGkYMpJM8EWZQw85ikQAepousFA5_6amDauoV20j8JJsTpmc9tl0huXJUNxL1Pro5tMB3f8s3pe8b1f0Ws=s0" TargetMode="External"/><Relationship Id="rId244" Type="http://schemas.openxmlformats.org/officeDocument/2006/relationships/hyperlink" Target="https://lh3.ggpht.com/Q5161-z9umO-8Jgl05UH07gDtDpaNisYOKlx7DIkyRIMYcs1Sw8GCWYdC8Pi54ibTWFov7xi_DIgkFgbuFJ-eY0Ojw=s0" TargetMode="External"/><Relationship Id="rId647" Type="http://schemas.openxmlformats.org/officeDocument/2006/relationships/hyperlink" Target="https://lh3.ggpht.com/mS3k6aP95jbZrrRtmylFzXQBEIn4HzMxqqc8aENtqgkqtoM8-j2NrMjtUL_8vHsHMiKRM84kxzN6zfVACSrrDKhQ3w=s0" TargetMode="External"/><Relationship Id="rId689" Type="http://schemas.openxmlformats.org/officeDocument/2006/relationships/hyperlink" Target="https://lh4.ggpht.com/dl3tTFvpCXQe-A7e6lNfI5lnBd_DMrH8vdZ6LHo3L_vZ3ESe-BH9zIdXy_qeu6R9-1mE4fDz2iQm8QD4BbcH_7nUj6yE=s0" TargetMode="External"/><Relationship Id="rId39" Type="http://schemas.openxmlformats.org/officeDocument/2006/relationships/hyperlink" Target="https://lh3.googleusercontent.com/zWffK50_E6gMBtlt7Qo03wCHhe5A4cjS6dYd1SvkKOEE88cmoufdWjI6Pg2EqN1i-NxRPgR8SJNnLbzvIy0kdKoNf74=s0" TargetMode="External"/><Relationship Id="rId286" Type="http://schemas.openxmlformats.org/officeDocument/2006/relationships/hyperlink" Target="https://lh3.googleusercontent.com/KKsAi6jnW2BJmS9kmtb44Hx7WUefNau9kNjf80DRjMxlAWaogO4v4UvPmmOQGsMn5gRxjQWWj9LlXtsJHi6fPxNmuw=s0" TargetMode="External"/><Relationship Id="rId451" Type="http://schemas.openxmlformats.org/officeDocument/2006/relationships/hyperlink" Target="https://lh3.ggpht.com/CU0LZWGXi1SddTAztjbFfDnXc49Ks43nTILDpvt2f6DAbNlyURdpUN3kOX5sse_-sbsbtfYT9_eEAp3KzJ3qyA4kiHLe=s0" TargetMode="External"/><Relationship Id="rId493" Type="http://schemas.openxmlformats.org/officeDocument/2006/relationships/hyperlink" Target="https://lh3.googleusercontent.com/yXmVT0leJe4X3ks3uuerE0BMq2fhJVOW3crFwWrTqLsjt4yYeOjP-aHGx1z_WRTgDu5l8XiaDDEV_CDzWLRQl6U_kQ=s0" TargetMode="External"/><Relationship Id="rId507" Type="http://schemas.openxmlformats.org/officeDocument/2006/relationships/hyperlink" Target="https://lh3.googleusercontent.com/TBu3vftbpuMRQjzhhsgYB9515Q758e16oO7YdE1BzvfgLr82g1HXk8I1NVvn71TrP5tHGO9qAIe7Li16xQTdc-aslzeNi3zR_zCb3-cE=s0" TargetMode="External"/><Relationship Id="rId549" Type="http://schemas.openxmlformats.org/officeDocument/2006/relationships/hyperlink" Target="https://lh3.googleusercontent.com/SRFVhcS1vJHGFr_Yg5_Bei7cR5ZkQtWLaYuajJwfO1KR3vasN6w-dCmjCDVTils4WgcdUdH1ci1TQ70e5bem3NVwVe3m=s0" TargetMode="External"/><Relationship Id="rId714" Type="http://schemas.openxmlformats.org/officeDocument/2006/relationships/hyperlink" Target="https://lh5.ggpht.com/z19KsqWJuqK5M33F85NcAY38g5x4tW5vReSc2VMEgEYiXWTEKN6fp7PHt6Ax2B-mkqTpBQpgSWItSCTfaOcnvtpKSkI=s0" TargetMode="External"/><Relationship Id="rId756" Type="http://schemas.openxmlformats.org/officeDocument/2006/relationships/hyperlink" Target="https://lh3.ggpht.com/lIbnUvmxqxXjAOlVES-wmKAl51di-DPtLcgDkSdGyacUjcJvnTYDwX3C6jvIgxu_IRy3RP0fPYfymIzmUuBbxEuXbbc=s0" TargetMode="External"/><Relationship Id="rId50" Type="http://schemas.openxmlformats.org/officeDocument/2006/relationships/hyperlink" Target="https://lh4.ggpht.com/l4q1dNOb1NDP_e6YSaEgMSkRWI5HuAnBnKx898Ajl27olr79N8j3v-_awxbL6VwhjTPiGds0A0uHXVjJSnmcr1bFP0k=s0" TargetMode="External"/><Relationship Id="rId104" Type="http://schemas.openxmlformats.org/officeDocument/2006/relationships/hyperlink" Target="https://lh6.ggpht.com/63BhCWr2yTRBPKBk2_bOLDNxLoS7z2v3PdoiQ_HonpBC0mtjH7wrl2iV5FhWng4h75QXiaxrJkXXI-5esDP110r6Tw=s0" TargetMode="External"/><Relationship Id="rId146" Type="http://schemas.openxmlformats.org/officeDocument/2006/relationships/hyperlink" Target="https://lh3.ggpht.com/Mi7zo5D0jmjNUnZFNkGmPo3pghgXik79W5gByAsW9k_WuulbfX866fZmVWtCuW5dH7O_jD3acmb-2sZbZOaggCO5gg=s0" TargetMode="External"/><Relationship Id="rId188" Type="http://schemas.openxmlformats.org/officeDocument/2006/relationships/hyperlink" Target="https://lh4.ggpht.com/fJ4w-kDgoBEVUDkVzju6HSmavwGr2fjKtbM03vSkg5C9k3hHPW2qtv2QVE-S3pV0bqNrvZ5_JhtsgK4FV5sxDbSqEbC-=s0" TargetMode="External"/><Relationship Id="rId311" Type="http://schemas.openxmlformats.org/officeDocument/2006/relationships/hyperlink" Target="https://lh5.ggpht.com/5cC5A43gL66dAluLm3_Mp0NiZ7v6BZxwnD--37cz3fvjV087nF1NvkOjnlWs5KqnvgVtd1pcR-JcqkTCk8YKhWr_W3j8=s0" TargetMode="External"/><Relationship Id="rId353" Type="http://schemas.openxmlformats.org/officeDocument/2006/relationships/hyperlink" Target="https://lh4.ggpht.com/neA62gSQYz9B2zR4sZH6zZ2FjAZ8rHmqzuL5J4m1nNsf58ljW1WLwK-b7viz-EDvOqcatX6P0b6Ws67LWuP8pGvNOeE=s0" TargetMode="External"/><Relationship Id="rId395" Type="http://schemas.openxmlformats.org/officeDocument/2006/relationships/hyperlink" Target="https://lh4.ggpht.com/OG-7MKwVk5-eUg745-N6sErv6l-SKqbkmnxF3O3Mj333ZYryzaKLIjyf9oJKA7sjYtOKzHzqd8pRhkB-SYG2fV5NxJ0=s0" TargetMode="External"/><Relationship Id="rId409" Type="http://schemas.openxmlformats.org/officeDocument/2006/relationships/hyperlink" Target="https://lh3.googleusercontent.com/fu_FqXSZBBD8x2EbHYjSkxTgabzXOtV8wAgAlvFCJ7zHtSMhT8FP_rL7LtomFEE0Z2a_d82q-C6IEdwzvYc_agkFNA=s0" TargetMode="External"/><Relationship Id="rId560" Type="http://schemas.openxmlformats.org/officeDocument/2006/relationships/hyperlink" Target="https://lh3.ggpht.com/KNQ_NsGH_pDJF6sxpU-Rukru7n-cWMO2-oMD69LDgV5P48DMaV2W2hJ_RMbl0SgbxDNm90_JdNTQUk4l1qenZ4y2vdc=s0" TargetMode="External"/><Relationship Id="rId92" Type="http://schemas.openxmlformats.org/officeDocument/2006/relationships/hyperlink" Target="https://lh5.ggpht.com/h5zc7AXCTlKLjYWIWPxURgbdHJGPtso6dIK1wD3ghVPciEmSlRcRdwoYlj7SdYkhK-ZOLdl14BKS0eTROZ4OPa6hEgI=s0" TargetMode="External"/><Relationship Id="rId213" Type="http://schemas.openxmlformats.org/officeDocument/2006/relationships/hyperlink" Target="https://lh4.ggpht.com/-2w53xjHm2Wiya3D2Ft03-O3AoZC6FXODpL5g3d0DjkfXV6sFt0pl4Z86ULkEA00mJqs6bDCnJY3C11hkutz9qvBrDg=s0" TargetMode="External"/><Relationship Id="rId420" Type="http://schemas.openxmlformats.org/officeDocument/2006/relationships/hyperlink" Target="https://lh3.googleusercontent.com/O5UI36uTJfDQNTPAbLGw0RKwLI_vQimCme2tNfiV7i-A5XmErZ1E9htDs0lRS2zPCwqTT0qWz25dSVfHYIeTt-nGwg=s0" TargetMode="External"/><Relationship Id="rId616" Type="http://schemas.openxmlformats.org/officeDocument/2006/relationships/hyperlink" Target="https://lh3.ggpht.com/JzDHxdBO_xRYHMzoRxnfXuCaNsw-EGIDVb88dp_PE69odWlwgryG1ggk8o-KC4q3_t2YKNj8DZPLRnZJlemPcLGYKqk=s0" TargetMode="External"/><Relationship Id="rId658" Type="http://schemas.openxmlformats.org/officeDocument/2006/relationships/hyperlink" Target="https://lh3.ggpht.com/ZAYI3ZqHLOBOB5lAEmKBT_BG2_jkmVA3Hzz8UCJuF9b3WFJ5chG8hI2vqeu-aHFWC8-WQQmKj_p2cAomLZUmAJtRHS8=s0" TargetMode="External"/><Relationship Id="rId255" Type="http://schemas.openxmlformats.org/officeDocument/2006/relationships/hyperlink" Target="https://lh3.ggpht.com/inRLNnCwbU0BnHvsxSf9QXnCIwf5vgFTliIpWQ72N0vluF0Nwn8fZZ13SBa5snOILQVAq88kAe1nf-S1_FTWpolLngPL=s0" TargetMode="External"/><Relationship Id="rId297" Type="http://schemas.openxmlformats.org/officeDocument/2006/relationships/hyperlink" Target="https://lh3.googleusercontent.com/TkQOqvCf1pZUlPJZIbur9n9GZ6vrrtD1z1c1-ecSHhByYVk4kfqW1v5Ws7heYlP8e_r37jV0UmyERDnb1eY9bPo7xO4=s0" TargetMode="External"/><Relationship Id="rId462" Type="http://schemas.openxmlformats.org/officeDocument/2006/relationships/hyperlink" Target="https://lh3.googleusercontent.com/I2de1Vka-iY8EbzesTordrmOL2DtJaRv4NjeyJDvqXYoBaP4cRQoFPC_AhclU8G-s9JbY48bmjW7jnljsmcs3oA3pjM4TYupNmGE4GmVHg=s0" TargetMode="External"/><Relationship Id="rId518" Type="http://schemas.openxmlformats.org/officeDocument/2006/relationships/hyperlink" Target="https://lh3.googleusercontent.com/iogmFpVbkXpzpVWBX_2QbeWYEF07geQl0jVH22MesIlYWuD1CQOvsOmcv0jvTRIsDNF4cB4FQIEg7evzFXw_O6eq9_Om=s0" TargetMode="External"/><Relationship Id="rId725" Type="http://schemas.openxmlformats.org/officeDocument/2006/relationships/hyperlink" Target="https://lh3.ggpht.com/_hNgP8xlzkSVD_XfBIy3j6BSWyGqdc0N921xFJbXG7jwFbQ7hi8IuTO6AIAsQf_RI3_dt4_EEncuuLY5pVO0vT50qpY=s0" TargetMode="External"/><Relationship Id="rId115" Type="http://schemas.openxmlformats.org/officeDocument/2006/relationships/hyperlink" Target="https://lh4.ggpht.com/o7GqS_Gtp3g31K9pTUi5zPlF7u2W-wr914a0ldCSAeNx62aFM6Ld8DCV620CJLFo-dNFcOjYt7QUszHrs0gwJNQyMA=s0" TargetMode="External"/><Relationship Id="rId157" Type="http://schemas.openxmlformats.org/officeDocument/2006/relationships/hyperlink" Target="https://lh3.googleusercontent.com/YEninns1WVprI0jA_0d4wG-LBmdkivXxjoxwjfFMpEkqlkp3PlmUYgj_GSJUI-w2XVvRwRgIa1qtqAH6clDVUEQRwaeV=s0" TargetMode="External"/><Relationship Id="rId322" Type="http://schemas.openxmlformats.org/officeDocument/2006/relationships/hyperlink" Target="https://lh3.ggpht.com/s3ohN3ASg3VhG67Pz0oPVzOQSxNgb_3h8WAh4fqcVA-4U25xEldQhRjoP5x-ACV3m06QudE-9uduyuVhcgKc2ZKKHjk=s0" TargetMode="External"/><Relationship Id="rId364" Type="http://schemas.openxmlformats.org/officeDocument/2006/relationships/hyperlink" Target="https://lh4.ggpht.com/S9ovv7lLWMkzn4P4RAmeaFxHsBoQ7y2q8eeejheYNwz_MmJpPa9gsZ4Nv87WISAO_0H2fARmkgF3-fofassZqc7N89ej=s0" TargetMode="External"/><Relationship Id="rId767" Type="http://schemas.openxmlformats.org/officeDocument/2006/relationships/printerSettings" Target="../printerSettings/printerSettings1.bin"/><Relationship Id="rId61" Type="http://schemas.openxmlformats.org/officeDocument/2006/relationships/hyperlink" Target="https://lh6.ggpht.com/AA6IQbkwoRIFS9LStr0uwvzh18FoeXvUYUNoQ8-FfTxqyc8Oi1CRTtQVluvJIVw7aLu12ACQYwx-koO1Kw3ggjaCci8=s0" TargetMode="External"/><Relationship Id="rId199" Type="http://schemas.openxmlformats.org/officeDocument/2006/relationships/hyperlink" Target="https://lh4.ggpht.com/RcottnlLRe9AZBQe8H1U-_2sbesuVL5lksBhPszE47-eLrIzrbX5cUNzhsVlDDbIYiqL2jR0wWx82FKQA5YN50h_tlw=s0" TargetMode="External"/><Relationship Id="rId571" Type="http://schemas.openxmlformats.org/officeDocument/2006/relationships/hyperlink" Target="https://lh6.ggpht.com/z70BTtDsrD9lHqmqswO1LKNsq4qn689GtB9OQv_2IFpoobGXBKEmpohWaDVBI_Kg8d17X1vVhzWL5dliqOcbdxT7QLg=s0" TargetMode="External"/><Relationship Id="rId627" Type="http://schemas.openxmlformats.org/officeDocument/2006/relationships/hyperlink" Target="https://lh5.ggpht.com/o-08dzcQ-HYOj_8lYoqRFnrMJ9YMESJcF7Wj-nu9GTykwuXwyK0demDDHmnPNDRSsnN8_av0ihbRD-2RYDEW7gzrkg=s0" TargetMode="External"/><Relationship Id="rId669" Type="http://schemas.openxmlformats.org/officeDocument/2006/relationships/hyperlink" Target="https://lh6.ggpht.com/ozuiY_r8fsm0MGK0E85aYR-P-xLwkThmo-zruIgZZu0zdMrPauIEquFk94Jqk3T7g9pzVONUoD6Y2AAXdpy5F0Qtt_8=s0" TargetMode="External"/><Relationship Id="rId19" Type="http://schemas.openxmlformats.org/officeDocument/2006/relationships/hyperlink" Target="https://lh3.ggpht.com/jy1Cu9TmEvVQfjPmYxzJoR4_3RGfvQL2TI7oNTgemFmLtANZd9O3beYNjH9zoU8y1-wMDz1G2qoJMFJAncEEaU8GYXg=s0" TargetMode="External"/><Relationship Id="rId224" Type="http://schemas.openxmlformats.org/officeDocument/2006/relationships/hyperlink" Target="https://lh4.ggpht.com/jWdEoxLO5g71xyLTWMIUQAJsIHhhWpotO3oJ9TqiWrO3BBwD8wNCNkYchTZbZmzYGOUwVtFacC1Yvmp7GrumrBhv-Ys=s0" TargetMode="External"/><Relationship Id="rId266" Type="http://schemas.openxmlformats.org/officeDocument/2006/relationships/hyperlink" Target="https://lh3.ggpht.com/6RoO12a-JXLJ9OgoL0ffTQ2-FYvAqojqJw2NE1VpqWg13xfo7bj9tbPvUXfMXedaheuryWpkJK4OZPwan4iEZGxybY8=s0" TargetMode="External"/><Relationship Id="rId431" Type="http://schemas.openxmlformats.org/officeDocument/2006/relationships/hyperlink" Target="https://lh3.googleusercontent.com/_6AB8-fLYcbV5ccDo2ZprD_K6EZkyotootyq1dvcI2w6iC6Xor00H5ppJ_K6g8FY0ZCqYNMWuUeLJZdlEWQrqjcpYCDm=s0" TargetMode="External"/><Relationship Id="rId473" Type="http://schemas.openxmlformats.org/officeDocument/2006/relationships/hyperlink" Target="https://lh3.googleusercontent.com/HGL2798dwlHHS3r4i8YvQGvB1g0cjI5l4M73LMscNslIqhogVZu82n0h5adeexeyt5Mx2tLDLXwZXCikI44jGS7cdg=s0" TargetMode="External"/><Relationship Id="rId529" Type="http://schemas.openxmlformats.org/officeDocument/2006/relationships/hyperlink" Target="https://lh3.googleusercontent.com/F46fCthsS2husrom2CwS2KPDpvcKA1Kk6Bag9QPoX2gMz1-fn-SZT4e_Cz6Ha3CKI4zOheRFHH5VjJvCk5ad_1yiI07k=s0" TargetMode="External"/><Relationship Id="rId680" Type="http://schemas.openxmlformats.org/officeDocument/2006/relationships/hyperlink" Target="https://lh5.ggpht.com/1__LwWGcAIVD-C2TyCyxyChoDXVMA305FlolbpvQAy-yFrjtge9SS6DlSFSOqF3bCQ5I4xkugOuimDO3HzaptdemTiFA=s0" TargetMode="External"/><Relationship Id="rId736" Type="http://schemas.openxmlformats.org/officeDocument/2006/relationships/hyperlink" Target="https://lh4.ggpht.com/5b-KfqNqKfgOJd2Lznq0LqDAnY1DXqHJmSXxQZJsxrQn8ESm05VqMkSEm2jPJfpu8wu3Vai8HrwaD47NGhxLf731htI=s0" TargetMode="External"/><Relationship Id="rId30" Type="http://schemas.openxmlformats.org/officeDocument/2006/relationships/hyperlink" Target="https://lh5.ggpht.com/BeB_RZe6D5yTRpc6pLgl6bvd1x82VsHq865hAUFu67EFPkbg8ou3o9_ZwrNE2-IvY_yeRPemvXgeLpTp9P4IlX9tcCI=s0" TargetMode="External"/><Relationship Id="rId126" Type="http://schemas.openxmlformats.org/officeDocument/2006/relationships/hyperlink" Target="https://lh6.ggpht.com/5YqNNUauQ6yUGTIlNlbLBLW27PaCEqEyWYRVx9hbahfSDAfXr4xYjarbMOVbUbNx_7mLHVIdj25DxInbXxRE95pd=s0" TargetMode="External"/><Relationship Id="rId168" Type="http://schemas.openxmlformats.org/officeDocument/2006/relationships/hyperlink" Target="https://lh3.googleusercontent.com/8bGT9TGwaMN6mWtiYFTZTrA4jOqAN0An8zSXwiKmcNlMSIwW2WER_9RldytCGZRY3KoQC34czajk9kSUDwTGkJsGZbI=s0" TargetMode="External"/><Relationship Id="rId333" Type="http://schemas.openxmlformats.org/officeDocument/2006/relationships/hyperlink" Target="https://lh5.ggpht.com/sIbfRXUwyCD7Ft-ZoK6j4ROIWwEDiS9cANL9HZrYIwhCuV1vSlQJ3wwod5RWpG-DifJ8Lnzpf8hHK32UqIssb3Q3XE_d=s0" TargetMode="External"/><Relationship Id="rId540" Type="http://schemas.openxmlformats.org/officeDocument/2006/relationships/hyperlink" Target="https://lh3.googleusercontent.com/vNtiaZb6epZge_BDgRQQS4monG5ZPtkGb8B_7g8eQ7ZbWegd5vlp0GTHN55wdrXYCqJbAO1_6lCjcqqCoVOWyWSbXw=s0" TargetMode="External"/><Relationship Id="rId72" Type="http://schemas.openxmlformats.org/officeDocument/2006/relationships/hyperlink" Target="https://lh5.ggpht.com/bpqZ-DAV2OQ2K6-gIkJgX-R793l6CHrZOH20HwTdXArpTZ25KDRA8Xecef-luJszsuaJjijMEKPthJpVJ76-LxGl=s0" TargetMode="External"/><Relationship Id="rId375" Type="http://schemas.openxmlformats.org/officeDocument/2006/relationships/hyperlink" Target="https://lh3.googleusercontent.com/EguuOAQL8x5kGCJnLU8JbRQtgSeGLg_RWtZu58jb_V4aDmgNN-rCP5uZhvxhIrdRDqzrG5aI83wbyVL6QDYTtuYAjA=s0" TargetMode="External"/><Relationship Id="rId582" Type="http://schemas.openxmlformats.org/officeDocument/2006/relationships/hyperlink" Target="https://lh6.ggpht.com/K1nbU4t2DmDVHLUcJQRe8b0feKZQvMKWmyHpEY1PNM5F9AfBbCP0kOCY5d8LlfdroXNN09DBQCFng5byNeWPJrB2vJ2f=s0" TargetMode="External"/><Relationship Id="rId638" Type="http://schemas.openxmlformats.org/officeDocument/2006/relationships/hyperlink" Target="https://lh3.ggpht.com/QTKN2wqXCNTc9ChY0Hf9IOloncbhR03g-K87U7kzf3eojLP5UvGb4xnDIs3DK1zEM74SbwHnbqKnAN-OtPywY_bDVJg=s0" TargetMode="External"/><Relationship Id="rId3" Type="http://schemas.openxmlformats.org/officeDocument/2006/relationships/hyperlink" Target="https://lh5.ggpht.com/WiCS9NiReb7FTWY7-ReViRLvB8hOGjEylDVCLZ6AAF6a5YIucUrWmxkFd0YmOlA-wrYmzPzaG4_2yh_0V8b7Dpej-Q=s0" TargetMode="External"/><Relationship Id="rId235" Type="http://schemas.openxmlformats.org/officeDocument/2006/relationships/hyperlink" Target="https://lh6.ggpht.com/SbK_C2v3U0-9spNCjQeQ1zpbmhpVD7Vzq26c4nqJ0T_4Q_amCUb6rHs8PG5eYK_7p0uxR27QeyZsh_wVI2WzZP9ALw=s0" TargetMode="External"/><Relationship Id="rId277" Type="http://schemas.openxmlformats.org/officeDocument/2006/relationships/hyperlink" Target="https://lh6.ggpht.com/EcRbIeCJDvhPrCvIapeonP-VAWdGUwJNBuIq5DqY9d9O-1DNtvrxOYQCFOlpLvuDcOqynNafPpcJXzI7KXDvV1Eqnw=s0" TargetMode="External"/><Relationship Id="rId400" Type="http://schemas.openxmlformats.org/officeDocument/2006/relationships/hyperlink" Target="https://lh3.ggpht.com/3mMlbYpv1rKWbkRL9khnQn-va-C28Jx59-8SmQp0-68fRbZHGSd5d6zdRSlmtGUYBO2D8tScQoLjfZpGxBwh4Sh0-hMd=s0" TargetMode="External"/><Relationship Id="rId442" Type="http://schemas.openxmlformats.org/officeDocument/2006/relationships/hyperlink" Target="https://lh4.ggpht.com/xhF0HesfhFBcrPdt4aXUdK3-d0eH0inccBdZ0s2YQxOtCNd7lLtb7DYPLY3oEz7CPx_PA6Xc9m9JBjzJo3K-dL6CJTo=s0" TargetMode="External"/><Relationship Id="rId484" Type="http://schemas.openxmlformats.org/officeDocument/2006/relationships/hyperlink" Target="https://lh3.googleusercontent.com/790f9ZUa6rsDU9xEHusYO9un9fS1VGCtirBDQLU9eyaq7bannCxwp5D6do4g8EXaf9PEf66i6aUjPQDMn5Dx96hsU3wOncuI7JCLC62E5Q=s0" TargetMode="External"/><Relationship Id="rId705" Type="http://schemas.openxmlformats.org/officeDocument/2006/relationships/hyperlink" Target="https://lh4.ggpht.com/JRBU0KsQvdPehMcxzgc3g5N0Tk71gHrRuofQPRNQiiI7-z8BUFis8e7fhtR0B4jef8N9kQe-8tGMJSGwODY8RgUjhVA=s0" TargetMode="External"/><Relationship Id="rId137" Type="http://schemas.openxmlformats.org/officeDocument/2006/relationships/hyperlink" Target="https://lh3.googleusercontent.com/oGGV7v75MpvtpJRLBXWwayqvqQZ8p9xJ9-GpaOYL6qPZzT2qmqMnT6aRRUvdiRtQk-nJHvVnoe3XJNxnyNmSytKyGA=s0" TargetMode="External"/><Relationship Id="rId302" Type="http://schemas.openxmlformats.org/officeDocument/2006/relationships/hyperlink" Target="https://lh3.ggpht.com/lpW3AsF97FNyL-fpK9Pao0Zf3aqUENuzJTUCyRaQOXAjqYXAWcVOvsD1mfM8ui6aF1fNw2ywZzcJsiqKJVuivsFib2l9=s0" TargetMode="External"/><Relationship Id="rId344" Type="http://schemas.openxmlformats.org/officeDocument/2006/relationships/hyperlink" Target="https://lh6.ggpht.com/txyoX4-2FgfnEpyZG5bt6erVkUg-ug2vS8mYBJ_zimMvHxwCudQAt__q5WO-EX9UXCBVv2AjB9YsVGYIldy08wx3fSM=s0" TargetMode="External"/><Relationship Id="rId691" Type="http://schemas.openxmlformats.org/officeDocument/2006/relationships/hyperlink" Target="https://lh6.ggpht.com/yHSdTAavPutvS39NthCcYvtyv5nBwKxRvn-Y6jJKllriA0Be7F3aPQ8Yg-Oq6qCjsJz24ObxsXy332ga65nj4Op2NUs=s0" TargetMode="External"/><Relationship Id="rId747" Type="http://schemas.openxmlformats.org/officeDocument/2006/relationships/hyperlink" Target="https://lh3.googleusercontent.com/LAVj9mBEATuI5lmDGgiD1Ys8jCSyKdOOQmhdtdPEg5RCFAUN7adEwShhnTBKQw0dQd47iNupC3-kGUcP8qYM3uHW8fnV=s0" TargetMode="External"/><Relationship Id="rId41" Type="http://schemas.openxmlformats.org/officeDocument/2006/relationships/hyperlink" Target="https://lh3.googleusercontent.com/iNp-qHhbLtLkHuBjZscfvEK9N9Wz8MThWymSurdYXmxqNE9osMzUpkbbPhygAr2OVLa9LkI0vPH44U45nZD26l_K1sc7=s0" TargetMode="External"/><Relationship Id="rId83" Type="http://schemas.openxmlformats.org/officeDocument/2006/relationships/hyperlink" Target="https://lh5.ggpht.com/ajBrFAw6EKZtX6n1DFcTI2CbrVZTQ3o2WOPoam-ID51GlEO9jN4vZCRs3CGAFn2E16qYphtVd3CReTJDqSQ3OCpucXE=s0" TargetMode="External"/><Relationship Id="rId179" Type="http://schemas.openxmlformats.org/officeDocument/2006/relationships/hyperlink" Target="https://lh4.ggpht.com/qkf5-bpBvN0sBwS_tCsOOEMijiZ6D7TdhcG4gG6jwSGGB8Zbc6EJNp2-OufFBEEmnElJciayVS37q84wz7X4u3uT99QU=s0" TargetMode="External"/><Relationship Id="rId386" Type="http://schemas.openxmlformats.org/officeDocument/2006/relationships/hyperlink" Target="https://lh3.ggpht.com/mrzLTR4f7E6PE4gGJBo2IFXOLop8i97MF1atn4dUyLWUeaypEaV9aEA8L8HTGFRDAKO6NE_6n_xU02eQvdJeMsHNNIU=s0" TargetMode="External"/><Relationship Id="rId551" Type="http://schemas.openxmlformats.org/officeDocument/2006/relationships/hyperlink" Target="https://lh3.googleusercontent.com/OiAOmjdP25jBHIRydRzhdcdb6aiBF1LQobl3ENUvZfinI4vefi43eDGs5FOIj1-PPybz43C0EYOVZo03gpnGK3i38g=s0" TargetMode="External"/><Relationship Id="rId593" Type="http://schemas.openxmlformats.org/officeDocument/2006/relationships/hyperlink" Target="https://lh5.ggpht.com/cBKH_-2YtSEjosiV5kopO-sVYRY4qIWUg6MkkQqy90ux3hrkBDE8Qu7ToYqZPOIcMH-VCtiiCLBnI4xDg2GjAcdqlts=s0" TargetMode="External"/><Relationship Id="rId607" Type="http://schemas.openxmlformats.org/officeDocument/2006/relationships/hyperlink" Target="https://lh4.ggpht.com/B527LMS0XfkSSOCuGCeaqDjK6GcYcZSczmCxvCz8gIdN3WwtZsdxiaGPh9ZyXNkoULNOvjVikgGPIV7FtK6W4DtFVuI=s0" TargetMode="External"/><Relationship Id="rId649" Type="http://schemas.openxmlformats.org/officeDocument/2006/relationships/hyperlink" Target="https://lh3.ggpht.com/7bNTzwL04-AgVDJz_60XBL87usfpUFruiCXisWKxFDGXktcLxUfdTBamEp0z_c6HvaaxVllqNJygWvlzLcuRRlq1iJpT=s0" TargetMode="External"/><Relationship Id="rId190" Type="http://schemas.openxmlformats.org/officeDocument/2006/relationships/hyperlink" Target="https://lh4.ggpht.com/rPx7Dc69sj9XrfCQJeAp-VqdukgkLtJvhu0fc48xe2k4kMgMtOm32jOdw_e52fJX6OKSJ55BXmexgv0MXyuw5Sr644E=s0" TargetMode="External"/><Relationship Id="rId204" Type="http://schemas.openxmlformats.org/officeDocument/2006/relationships/hyperlink" Target="https://lh6.ggpht.com/vvJgnQCJreT7IFNAK8yqelFJ4HCpqbojsa7omy6SfA8OjeL1kMM-5NKYilfYX05QmYPTcnHQo_Caia6PqQutk-nMTg=s0" TargetMode="External"/><Relationship Id="rId246" Type="http://schemas.openxmlformats.org/officeDocument/2006/relationships/hyperlink" Target="https://lh6.ggpht.com/9WRPB7czFWJrvwyvwkdVwRlSbhwI1TPiWvhm4zX7ZZAOoinsztyaTV9IZIt794h6dWwa7WXoV3sfeAaB2LfT1We1Cw=s0" TargetMode="External"/><Relationship Id="rId288" Type="http://schemas.openxmlformats.org/officeDocument/2006/relationships/hyperlink" Target="https://lh3.googleusercontent.com/vglBZxUZILuWl61iUumkVZU9TPzBPUaXVHs_79jvn0HY4dLThEazBd2Y-yfEmHFRlJPv3V1gmjn21tp0FqNNzYr6hB_b=s0" TargetMode="External"/><Relationship Id="rId411" Type="http://schemas.openxmlformats.org/officeDocument/2006/relationships/hyperlink" Target="https://lh3.googleusercontent.com/pDPQ0vwYll9VMPovcR6oFTOd70FKDux_9_qN1WfTaOtC9WW24sxAkWu1Gg9pni0TiBCAv42YbM6bvSCEcZvDzRtsTr8=s0" TargetMode="External"/><Relationship Id="rId453" Type="http://schemas.openxmlformats.org/officeDocument/2006/relationships/hyperlink" Target="https://lh3.ggpht.com/RN5I38m1qXkm0awCAm10au_YQGQwg5fi-qn-qY23eR3Nve-JGbYaRy5iis2pX6Y9dytZgZMGtIUESvuUjmzQukxav8o=s0" TargetMode="External"/><Relationship Id="rId509" Type="http://schemas.openxmlformats.org/officeDocument/2006/relationships/hyperlink" Target="https://lh3.googleusercontent.com/4gLbyBtCMZT7fafc-zIuWCQ9NDwXXbp7u5i0mXbeX0-WWrqjK4FV9GXSCJkKOl8NIY4gKSKJb2UiEQVr-Ts-XxDQcw=s0" TargetMode="External"/><Relationship Id="rId660" Type="http://schemas.openxmlformats.org/officeDocument/2006/relationships/hyperlink" Target="https://lh3.ggpht.com/SF7rfg_4s8XpDaZIQKPUZzHBYp6hN38_vqrJBfeWcMGRpvvOxP_EuMKKI7o98kPfOCAtkLyRHJIfEsYicpodwXhFRLg=s0" TargetMode="External"/><Relationship Id="rId106" Type="http://schemas.openxmlformats.org/officeDocument/2006/relationships/hyperlink" Target="https://lh3.ggpht.com/Cw5pcTCsN2RiD8VPqLRA904ouIdEv0faQFeMf48-XJO6jNV_FXiv9Pth3Lv3IY2Um0li3xQ9o91EoeCvG1KMRPEsx1A2=s0" TargetMode="External"/><Relationship Id="rId313" Type="http://schemas.openxmlformats.org/officeDocument/2006/relationships/hyperlink" Target="https://lh4.ggpht.com/iIwEcQp7nB5xmV6WctDIG-HRFWwMuegCw7j2On9lTksv9Mwl-nllpaQx_0BORbJiqyks4dR_E4K7AGnNur8hkoJ7WNkz=s0" TargetMode="External"/><Relationship Id="rId495" Type="http://schemas.openxmlformats.org/officeDocument/2006/relationships/hyperlink" Target="https://lh3.googleusercontent.com/JxduVOIkXZsey60nZE_Ek__l66iJQX6rQq83o706HoOcsGuRfhR334kBkpK9eHxpc1azsgk5WrN8WrYgEdXyPJNjh43OsP8vL2VhXdM=s0" TargetMode="External"/><Relationship Id="rId716" Type="http://schemas.openxmlformats.org/officeDocument/2006/relationships/hyperlink" Target="https://lh3.ggpht.com/q1WvbgUgU8K3ITPsYKcLj4lsOi4Kl1XzU1bNlYkepb8PRDAuiRWE8-2lRTeigmscfx3Nye4cdkxjqPjYZVJsnH7aSqA=s0" TargetMode="External"/><Relationship Id="rId758" Type="http://schemas.openxmlformats.org/officeDocument/2006/relationships/hyperlink" Target="https://lh6.ggpht.com/kvS_DgYShkQOMxWa2zgMViqL6TaWSxIS4OOEqv2zxJT9QD1cAim-bhYgRlkAmzm3LbA-h34LOXIQss-Zu06iHpKQ2waw=s0" TargetMode="External"/><Relationship Id="rId10" Type="http://schemas.openxmlformats.org/officeDocument/2006/relationships/hyperlink" Target="https://lh6.ggpht.com/Gtsrq62tCOp0r_JZnTTicCGN3IMxYpXWjfPwOtBxc2EK8BB7kFxYELW2Q9eXfBaD0MHtCAAK1r5WCfx0cehauLkXmg=s0" TargetMode="External"/><Relationship Id="rId52" Type="http://schemas.openxmlformats.org/officeDocument/2006/relationships/hyperlink" Target="https://lh4.ggpht.com/YH2GkOw6nkUlPlHzyNSflJoVlPbIbBturDOrFP2SvtFt9Vflz9l8z9L814fp7KRei3wYIhHAfSelJG0qGuCbJyM9tUU=s0" TargetMode="External"/><Relationship Id="rId94" Type="http://schemas.openxmlformats.org/officeDocument/2006/relationships/hyperlink" Target="https://lh6.ggpht.com/5O2bKNogfnFupEXwb4SRKb1tYysv2ZawUFDlVTKzpFkO2NbgtkXtSZzQ8O-aicdLUO1SAKFFTJ8YPErV2IzQPhRsTw=s0" TargetMode="External"/><Relationship Id="rId148" Type="http://schemas.openxmlformats.org/officeDocument/2006/relationships/hyperlink" Target="https://lh5.ggpht.com/CjS7z6XJkENwbDwkVFVA12pItW4I5TWQEIE5qo2b4UWdiBXYt-0imCh6AMVWJKAeE3veqQV72fhHmxt6DpP2WApH5htb=s0" TargetMode="External"/><Relationship Id="rId355" Type="http://schemas.openxmlformats.org/officeDocument/2006/relationships/hyperlink" Target="https://lh6.ggpht.com/xC-eTBDIzYqCVrUnDBwqCwlbp0FE9QYFNVNPFSpLABNsZWPxvM7JxMsLxLDF2hXEYSMGdUbtEMAcq3_O7Xb4ort3CVA=s0" TargetMode="External"/><Relationship Id="rId397" Type="http://schemas.openxmlformats.org/officeDocument/2006/relationships/hyperlink" Target="https://lh4.ggpht.com/wBkQXAPEmhwMZcKZLhgt51T2qofEvQ-tKZse6eff_zL63gBY68Xe-IEtulCpy7M7sV0UwQL3nGomE-qllSU4ZLk8Ga4=s0" TargetMode="External"/><Relationship Id="rId520" Type="http://schemas.openxmlformats.org/officeDocument/2006/relationships/hyperlink" Target="https://lh3.googleusercontent.com/i0lTAbnhEtGogIbN4ixwqdy9wsLyiMrbAAwViQtI5JBcD92_GkGit5639jbAtLn4p-6DkuHnJqLD--o2ARbDTfKKog=s0" TargetMode="External"/><Relationship Id="rId562" Type="http://schemas.openxmlformats.org/officeDocument/2006/relationships/hyperlink" Target="https://lh5.ggpht.com/-TDRJV67Kae6Vz0nx8cmrF5zqL-cibzEsA-iJyXza_4EgJyFKLJv3nKBiXC9p_hXtvkeMuEc0c1KcjVE0JgWvWq6Hh8=s0" TargetMode="External"/><Relationship Id="rId618" Type="http://schemas.openxmlformats.org/officeDocument/2006/relationships/hyperlink" Target="https://lh3.googleusercontent.com/REc2CwkyvdXVc6Rcx_f4EcgiZAKAoAr31-wyxLNjZM1zHuSCYX2qdL0vRxaRMS05aLi9oq51LjpFckltLJjdaHeVW4g=s0" TargetMode="External"/><Relationship Id="rId215" Type="http://schemas.openxmlformats.org/officeDocument/2006/relationships/hyperlink" Target="https://lh4.ggpht.com/Kz6Zlae7dCyXTRUm1DWmswvQ5jfVwucHLp9T2pV-xj6HXC9OfoweWR_UfE6yiofGaPAT8FgfmEUtIgjpW3UvFyYAsoZj=s0" TargetMode="External"/><Relationship Id="rId257" Type="http://schemas.openxmlformats.org/officeDocument/2006/relationships/hyperlink" Target="https://lh3.ggpht.com/hef1ap3nKhZuVTPZGZyHVBSwn2OVj1NpilaxXSFhlCV7mfrvdsP_Bb_fL-9f5FCfXHV3HCnj3WrBOeIrn70x1lcWlug=s0" TargetMode="External"/><Relationship Id="rId422" Type="http://schemas.openxmlformats.org/officeDocument/2006/relationships/hyperlink" Target="https://lh3.googleusercontent.com/QENyN2y6kt9JqiBbV2aiMNg7LzBGZcVmyew3yPQr5sZDEEPtiNzidqcMPiIkwaXsmhw0N5Sb5jf6cWttwSoIE_hjkM8=s0" TargetMode="External"/><Relationship Id="rId464" Type="http://schemas.openxmlformats.org/officeDocument/2006/relationships/hyperlink" Target="https://lh3.googleusercontent.com/zjPmEcPC1KFd7nrkek7rYrRQepPyTu7AFf1JqeMiJ6m-AkOYCVHjpDr9SmmHDHdgJ1gN2gPQO18sR-lntTAOaST5EQ=s0" TargetMode="External"/><Relationship Id="rId299" Type="http://schemas.openxmlformats.org/officeDocument/2006/relationships/hyperlink" Target="https://lh3.ggpht.com/51gWJfTC4ycdEVRYch-g3b3Q9uge-GZVtYqdAVAOnIYsNMG9g2D8AocFES2gIOYkTcz09Zq993A7OWc_saVmJfX7F40=s0" TargetMode="External"/><Relationship Id="rId727" Type="http://schemas.openxmlformats.org/officeDocument/2006/relationships/hyperlink" Target="https://lh6.ggpht.com/6G0LsfFsY_tO_o7_aYWn5gQbu2jnzGQFMIt2HCqDB5-4a3D0h06czKZjsRKkigjj8OSwOdP4Y_ZbB07DwE-C-NgoVy8=s0" TargetMode="External"/><Relationship Id="rId63" Type="http://schemas.openxmlformats.org/officeDocument/2006/relationships/hyperlink" Target="https://lh6.ggpht.com/9bOzJ5JVTPkKPs20vNU6qFFl_3m5l3Az1FfJSFEU6CKenp0pn_8c4d2m-Qd-VN5u9GntLvm7l8Jkevo_d7aAz0dLWQ=s0" TargetMode="External"/><Relationship Id="rId159" Type="http://schemas.openxmlformats.org/officeDocument/2006/relationships/hyperlink" Target="https://lh5.ggpht.com/UX3eSqekxT-AlsZ-DHwA9KamgJy4KTjJxGRFkoKz6m2xMy9yKc9vnr_xStQaZ92XA3B15YLLEOq0Qy3igngCZL-Coe4=s0" TargetMode="External"/><Relationship Id="rId366" Type="http://schemas.openxmlformats.org/officeDocument/2006/relationships/hyperlink" Target="https://lh6.ggpht.com/gUzSL6FIXfbHAIFRXW1KLkAnIlI_JeM56Q0d9pHGYyovArnJ2haowTdJsOmadvI6U3DU0FFInftjxlXGSo7soLX6ZQ=s0" TargetMode="External"/><Relationship Id="rId573" Type="http://schemas.openxmlformats.org/officeDocument/2006/relationships/hyperlink" Target="https://lh3.googleusercontent.com/G0g4-KMSaGoKKabBvWz6glmxKf1_guXRRSnXIwhZHQRmkn8szE3KgyLRSBeFIhFNylCoh5w1gO3mzvspz5pC8e1iKmo=s0" TargetMode="External"/><Relationship Id="rId226" Type="http://schemas.openxmlformats.org/officeDocument/2006/relationships/hyperlink" Target="https://lh3.ggpht.com/OnwBlSs1m4a2uHRwE29ypE2xfU4ovde0Mv8tykH5SSud9MT9EMlbPbathttElk5RtWB4KxgvjRaOLMfD9eFxX9DPxOU=s0" TargetMode="External"/><Relationship Id="rId433" Type="http://schemas.openxmlformats.org/officeDocument/2006/relationships/hyperlink" Target="https://lh3.googleusercontent.com/AyPO7jCuAWhDV7c7waOOhrWiuk9FlxuXWpI557jNWoRmPJZYCkgYhTmTg3a1yluOREDfQZVpu3UAhar1UMskqbQjf2ck=s0" TargetMode="External"/><Relationship Id="rId640" Type="http://schemas.openxmlformats.org/officeDocument/2006/relationships/hyperlink" Target="https://lh6.ggpht.com/2gT1jbghqGWze-On1ygZclQjedGskFmUzOnBg-i501vZpUkwWw1eA_KWat0Ucrvztkh_GKw9CJQ3PHbVzvdBJi7vu0A=s0" TargetMode="External"/><Relationship Id="rId738" Type="http://schemas.openxmlformats.org/officeDocument/2006/relationships/hyperlink" Target="https://lh3.googleusercontent.com/34A5E60dxe4zFlUTpnhz8gB-KRJ6tz6WmRb4DOYp6Wrkhua3wBc92uJvnqGQYtj1Ib5AdUhhlaPuKAmnSemih85RtK8=s0" TargetMode="External"/><Relationship Id="rId74" Type="http://schemas.openxmlformats.org/officeDocument/2006/relationships/hyperlink" Target="https://lh5.ggpht.com/RI6TG3EUWHAxQQYAERS3sXq-YgvpwLS1ETp3YoSpF54VHQ3FK9LsnD8xuTHPs87illiehyeg4pICgoUpl8_oJyIat6zT=s0" TargetMode="External"/><Relationship Id="rId377" Type="http://schemas.openxmlformats.org/officeDocument/2006/relationships/hyperlink" Target="https://lh6.ggpht.com/oHE-qixgdlCQOx7-nLgZ_L7cDWcJBxt0WfHhX8f4ccmjjSCaE8Owqt4iLsXO4BGCsyl4ywfcqKSSTybQhMAORIxRJQ=s0" TargetMode="External"/><Relationship Id="rId500" Type="http://schemas.openxmlformats.org/officeDocument/2006/relationships/hyperlink" Target="https://lh3.ggpht.com/gLYDfs9zHhein8f_K5Vu_nyJvTzwzrE2cuX-yZDNHMC80c-IYCENW72inU2EirZCEy-rEvNWmL89wU6-i3QKFHnOSv2U=s0" TargetMode="External"/><Relationship Id="rId584" Type="http://schemas.openxmlformats.org/officeDocument/2006/relationships/hyperlink" Target="https://lh5.ggpht.com/OzS8lI6glxA_DcyjcpbvlVdCEau6n8aJ_AMfzvNWHl6PoEsNaOlTAkN2nV3b5qyTiKAzm_RJNV2dvErh8I02HXj01W4=s0" TargetMode="External"/><Relationship Id="rId5" Type="http://schemas.openxmlformats.org/officeDocument/2006/relationships/hyperlink" Target="https://lh5.ggpht.com/KUShcGprzWrKYBpUD1tFCV0fz7dmtfL82xZEIJQ0VZSZY0rdUcNeyz8h0n1JG74M41tf8BnDJvukMG9hcFhjmRhJ_WM=s0" TargetMode="External"/><Relationship Id="rId237" Type="http://schemas.openxmlformats.org/officeDocument/2006/relationships/hyperlink" Target="https://lh6.ggpht.com/80fUC2HXKdy8nTT6TGAufHFkBjpINGO6hygODyVVQWAvAkXz9wHngPg34YfEkVO3dhr9nu1S_n1ahN0wWCALM3B-R3A=s0" TargetMode="External"/><Relationship Id="rId444" Type="http://schemas.openxmlformats.org/officeDocument/2006/relationships/hyperlink" Target="https://lh6.ggpht.com/QcbksMI4iQx8FyrAGI8x3rImShwr7KhB65-vDjLKO0M3ClmuERwju_JylSTDzTIIT41C5iMNQ3zZ-g7e_t04ZFONkvo=s0" TargetMode="External"/><Relationship Id="rId651" Type="http://schemas.openxmlformats.org/officeDocument/2006/relationships/hyperlink" Target="https://lh6.ggpht.com/qbtfXh0f_j4pY9XevOGNJaSN06-mWNpn2ZydJcbnuDOuQiOG46Vfh3vo5KEifBEBShC1eW9vKKKJYksrdk20M0y7cLI=s0" TargetMode="External"/><Relationship Id="rId749" Type="http://schemas.openxmlformats.org/officeDocument/2006/relationships/hyperlink" Target="https://lh3.googleusercontent.com/E9pbUweicSThUFBXpATvlWlzEFp4kW4eibMjhZ91a9cKjTnloUd0Uu6M5VsVahCHo0bqyM9Y3GlrMFBfZ9Wth-KCj7U=s0" TargetMode="External"/><Relationship Id="rId290" Type="http://schemas.openxmlformats.org/officeDocument/2006/relationships/hyperlink" Target="https://lh3.googleusercontent.com/z7vvUbvHvI5fAcCJr7_KtpJ_tD7C2IAdzu2VOkzoMsm5O5bd6UJOwtLI7eRZBV0_brfQWndkqFcQFVkPhiGK1epR8OQ=s0" TargetMode="External"/><Relationship Id="rId304" Type="http://schemas.openxmlformats.org/officeDocument/2006/relationships/hyperlink" Target="https://lh3.ggpht.com/XUw3NdeiA0MsT-mygp8NT1oPUd17GB3BK2nSRYvyTAY-N64KwsLOO5QU3muSDEk2AdMzonIVLgjge581mOobVqsQrA=s0" TargetMode="External"/><Relationship Id="rId388" Type="http://schemas.openxmlformats.org/officeDocument/2006/relationships/hyperlink" Target="https://lh4.ggpht.com/NyuU10JVyfnAfsBBtoQHNuIeEoiLnjNHXAm4to7La9FqQ1ENlC_XeoiAUo-vcA-oQ7RwucGPdnqMfm8Jrdcl3eTkBg=s0" TargetMode="External"/><Relationship Id="rId511" Type="http://schemas.openxmlformats.org/officeDocument/2006/relationships/hyperlink" Target="https://lh3.googleusercontent.com/spY1YO6UG-Shd5gD7B6QbZwSK4ZebH9EU3ZVg7wZTbR65rhXAxHoN-Bhno7sLRRnjLfGKvk2ks8mLdT-efIKkonpifQ=s0" TargetMode="External"/><Relationship Id="rId609" Type="http://schemas.openxmlformats.org/officeDocument/2006/relationships/hyperlink" Target="https://lh6.ggpht.com/Ng6V779sa-YnWq997_O_xzur_DzU33d7RAcReH467g-v5YW8JKw0VoNeNYUC9IKmNSOZ-19byCKXnwEtMQjY2kUi9w=s0" TargetMode="External"/><Relationship Id="rId85" Type="http://schemas.openxmlformats.org/officeDocument/2006/relationships/hyperlink" Target="https://lh6.ggpht.com/QRhY7x4qcBaF_G1lFOF1a3L8RbywFElJAL02qiRZ2lpYSOIK5pDEXbwMp7DUNVSTJIM9z0JmDUczl6Vqkku4w2dsI0k=s0" TargetMode="External"/><Relationship Id="rId150" Type="http://schemas.openxmlformats.org/officeDocument/2006/relationships/hyperlink" Target="https://lh3.googleusercontent.com/wif6dum8GBI2klTE6L0W8jtSngVbBX6vY0t6um1F4yuTGxNkiqc1f8HRKIKvbZ-wFpTaAXapUQQTYEdSGrpqtfPwU48=s0" TargetMode="External"/><Relationship Id="rId595" Type="http://schemas.openxmlformats.org/officeDocument/2006/relationships/hyperlink" Target="https://lh6.ggpht.com/Cm56eCxlkKQaUFSPhM8KAqhNIuHzWFH-Pb_yj3VrYxmzCwJe65mHbEM6Pd7PntQNF9SBFYFNbUgnl7lLP2JlEqXtHrY=s0" TargetMode="External"/><Relationship Id="rId248" Type="http://schemas.openxmlformats.org/officeDocument/2006/relationships/hyperlink" Target="https://lh4.ggpht.com/hfg6zWfPOyDIm_F2LYCmt5PGblrqFfRMt5XCE89yTI-5dC7Mwk6588FGEbTA62MqtiVn0SCIQ7CYQoigkyPfyuDMDg=s0" TargetMode="External"/><Relationship Id="rId455" Type="http://schemas.openxmlformats.org/officeDocument/2006/relationships/hyperlink" Target="https://lh3.googleusercontent.com/qlRP4JOiCSXUDtltuPGA0rLsTy3hXTe_CV1q1VATtOX3QlIxqkiuq6veAm0TLE4uPMSRx_ccdv4newJTCgvz_HRq2OPjuu2LZtgnO5Tqaw=s0" TargetMode="External"/><Relationship Id="rId662" Type="http://schemas.openxmlformats.org/officeDocument/2006/relationships/hyperlink" Target="https://lh6.ggpht.com/CmBDv44XQ_IES4Uxwia0cH-h_WZhoPxOI-eZlwROsjCEw09HLe3tCMU49mNZfko1ipclZeirueSUNysP6NsDURSIOto=s0" TargetMode="External"/><Relationship Id="rId12" Type="http://schemas.openxmlformats.org/officeDocument/2006/relationships/hyperlink" Target="https://lh4.ggpht.com/OB6NHgRrAQ1chL7hsinIUWok44ZIKUHq02mDpxXO-fEadzPM3ID703ulCubABwbM7Mt0ZJA6sHQcqu91KeE-kI3JmUs=s0" TargetMode="External"/><Relationship Id="rId108" Type="http://schemas.openxmlformats.org/officeDocument/2006/relationships/hyperlink" Target="https://lh5.ggpht.com/LaQwIPBk4jbgLD4Y3-tk6TDhgE3q5hcXfKXaMGWVItvaKZRlFgUz6tH2v80boENebPBNhOrrLj535EGNvLFrX3esTQs=s0" TargetMode="External"/><Relationship Id="rId315" Type="http://schemas.openxmlformats.org/officeDocument/2006/relationships/hyperlink" Target="https://lh6.ggpht.com/_O87_u24-kpezhUF1ImyWHp3JrFWv2YB0FsoD-Ek7suB3f9ksFwJCpnsUdR8JiD1Kk9onBYvn6jc39qucxD2qPYIvg=s0" TargetMode="External"/><Relationship Id="rId522" Type="http://schemas.openxmlformats.org/officeDocument/2006/relationships/hyperlink" Target="https://lh3.googleusercontent.com/EB7IPbEx3ywC5BCZwz7y4G-l1IwOSoAzB8QScXt_rtTThnjkr2B7hZeMZkfX6OiR19qZ5jTMKeRoa_kDOrCi9wX3fw=s0" TargetMode="External"/><Relationship Id="rId96" Type="http://schemas.openxmlformats.org/officeDocument/2006/relationships/hyperlink" Target="https://lh6.ggpht.com/uknnEobLR2AT_qoAIblbOGcfBLqEg_DJt_eoP-NwzhISQMwewsWdheQBqaXvvviUMux_pg8CWgjWMw8Q9oFJp8xKKaPz=s0" TargetMode="External"/><Relationship Id="rId161" Type="http://schemas.openxmlformats.org/officeDocument/2006/relationships/hyperlink" Target="https://lh3.googleusercontent.com/GVIL4z8-zb4iicaLy6yTkANAdQFrhrekjQBXS-hRZd6a7WO3AswhwwymmnAGHnMJTh428-8NomtZ4gOU9Bqa5mTT-g=s0" TargetMode="External"/><Relationship Id="rId399" Type="http://schemas.openxmlformats.org/officeDocument/2006/relationships/hyperlink" Target="https://lh5.ggpht.com/nBfxtSNUoe4mkE0U48J3ftz8Gova5PIIb6NkpZh8ywB-mx9sTIekSUEqGral2SHU3E6UTWs2PIO9nBDJw7wFA7RkzSLg=s0" TargetMode="External"/><Relationship Id="rId259" Type="http://schemas.openxmlformats.org/officeDocument/2006/relationships/hyperlink" Target="https://lh5.ggpht.com/zaRhG4IZFSuUfJIO5U63UQ_zwdKHws1z_kEDh0NdCvns41U33SdPyZJWhBis2_29ZOmh0krGst_4qeCw8gOd7ica9pN3=s0" TargetMode="External"/><Relationship Id="rId466" Type="http://schemas.openxmlformats.org/officeDocument/2006/relationships/hyperlink" Target="https://lh3.googleusercontent.com/QBGuGRRfNKBVKmw-EyaxhREhugHM-rwuARfbaG3bSyLhXyaQd-NJJWJC6krXh_c2Ea5E1USBcgYGJSmmlhquwkE8lbOe=s0" TargetMode="External"/><Relationship Id="rId673" Type="http://schemas.openxmlformats.org/officeDocument/2006/relationships/hyperlink" Target="https://lh3.ggpht.com/Iv3D7tubvK1p5eEPznXYcb3GgICdxChjyfnPPAhBeSH28-Qh4GYpIMTOA3X93ht_mav_8aMWhTSmo6CbnMRkVHZkSUge=s0" TargetMode="External"/><Relationship Id="rId23" Type="http://schemas.openxmlformats.org/officeDocument/2006/relationships/hyperlink" Target="https://lh5.ggpht.com/q0tr52pqNoBMR0TyDklCNG7PXUiuzVzYBuWWK98nCV7v5ArelG7X1bRANBbpjWPp3YF0kl7HdELYBJbLlp7QO-zKFpg=s0" TargetMode="External"/><Relationship Id="rId119" Type="http://schemas.openxmlformats.org/officeDocument/2006/relationships/hyperlink" Target="https://lh4.ggpht.com/AN-IAs34oAyChQ2uSqqiATfXR4FpPjBMth8HJirYHPpGgRjwH8jU1cDhf88OGYyFwpQf6_ZQ7GgcbNF99s36OhhC0GmY=s0" TargetMode="External"/><Relationship Id="rId326" Type="http://schemas.openxmlformats.org/officeDocument/2006/relationships/hyperlink" Target="https://lh5.ggpht.com/9ZOBrJ8nCFPT0TWphu5SGW8IZmJHSW330DqUp7_bjCA8Y46_JmxBoy76cQc_NSrI6LIP90f9nM3yfc_zsucz-FHygpA=s0" TargetMode="External"/><Relationship Id="rId533" Type="http://schemas.openxmlformats.org/officeDocument/2006/relationships/hyperlink" Target="https://lh3.googleusercontent.com/mqUiner5RyfPYisophjP7bZLCmBRaxqhRCZ1z4eUjT5c_DeTF6mcUusZkPZc6HK_5Y0fSekM9hGKW2GPMJmKEKdUfHc=s0" TargetMode="External"/><Relationship Id="rId740" Type="http://schemas.openxmlformats.org/officeDocument/2006/relationships/hyperlink" Target="https://lh3.googleusercontent.com/w19M6O2curllx8zjAGLKxJYD3IAcEiwd4QewWgRk1LTJbmQqwNQ6b06LOQcksjbzHlN6m41cKskkOUo5uR6KfxuXPVI=s0" TargetMode="External"/><Relationship Id="rId172" Type="http://schemas.openxmlformats.org/officeDocument/2006/relationships/hyperlink" Target="https://lh3.googleusercontent.com/JZDx9D9X5YHCZSBRpqe0OxwlxDfVmmN_g3qKusWpx1BX3fMnraoYEmV4Gn8WWOOf0-bkaRD5EQ9p-whyRTazAXz6hhyn=s0" TargetMode="External"/><Relationship Id="rId477" Type="http://schemas.openxmlformats.org/officeDocument/2006/relationships/hyperlink" Target="https://lh3.googleusercontent.com/oONr3anlQoXcwyO3SrrxkXZc5ORwZRLSny8NokDVXkYH9jcaF45ka2pv7xncvz-6hwfuWSRxTwcWAJAcIwyELHJDCg=s0" TargetMode="External"/><Relationship Id="rId600" Type="http://schemas.openxmlformats.org/officeDocument/2006/relationships/hyperlink" Target="https://lh3.ggpht.com/NovVOG9SpVtD-MogOk4KHI-GFO0Z6KUIigSe7q55gr1X9QI7VGygF8WgIokWrm_E9ZTsW8Qomi8RDx0q5H38Dat6BXc=s0" TargetMode="External"/><Relationship Id="rId684" Type="http://schemas.openxmlformats.org/officeDocument/2006/relationships/hyperlink" Target="https://lh5.ggpht.com/tX26fXzGq876ejIdmNQXV6J6Bg8AQOxdNq1dEJpEx4UN0j9U8BGiO6PCR6WTDofvg6rDygVD6Z_7tQVoYL6c9DdiDA=s0" TargetMode="External"/><Relationship Id="rId337" Type="http://schemas.openxmlformats.org/officeDocument/2006/relationships/hyperlink" Target="https://lh3.ggpht.com/UrzzGBz7lirzbecOPq3E8oEkhcgEKiOne7qFUiE0YTZIzmOxrdCxJawLkZElC77UV52zIObldlyLwPDB9HZLObrDyA=s0" TargetMode="External"/><Relationship Id="rId34" Type="http://schemas.openxmlformats.org/officeDocument/2006/relationships/hyperlink" Target="https://lh3.googleusercontent.com/nQNU6Vqc3Je4uCQXjBNGMR8-ewZJAaRsfjCmqCSwrV0fTPSBxIMNChi8EBMs9LklRbSgqedjS7ocBrDUGNx7qp3xnw=s0" TargetMode="External"/><Relationship Id="rId544" Type="http://schemas.openxmlformats.org/officeDocument/2006/relationships/hyperlink" Target="https://lh5.ggpht.com/8XlmsfgsiKoppCaZQR2pXABxhZ-9roVom__lOErHpYuJb3pkF9WhuCJMz2pGz2WVi39Ib1s3Ut8Wg_kheALSziGHlMGb=s0" TargetMode="External"/><Relationship Id="rId751" Type="http://schemas.openxmlformats.org/officeDocument/2006/relationships/hyperlink" Target="https://lh3.googleusercontent.com/no1ShVtI10X9AkEjGYFZKbW_adMGuJ2yaaRBA01WMAxe_ZAT_LH7vEdDfW2dUE_aa5V7cw-yer3Ol8e21IFkRHLTE5U=s0" TargetMode="External"/><Relationship Id="rId183" Type="http://schemas.openxmlformats.org/officeDocument/2006/relationships/hyperlink" Target="https://lh3.ggpht.com/ts66hju2QxvtJvXLabJWI_t4ZAgLqoPnEOXPmQwh4NeVv6yg86phDmltn4J_mLqqqitA1lsL1VZH79YAHXmTrJJ4Sw=s0" TargetMode="External"/><Relationship Id="rId390" Type="http://schemas.openxmlformats.org/officeDocument/2006/relationships/hyperlink" Target="https://lh5.ggpht.com/Q7K3HsHVF7IWbNKdjCyjmzt5wYwePAbW5d1esY6ppeKVsNYTKkFxwv_DG171uzRECm-5IxZMFcYUB34X5bMZZj5GAsfv=s0" TargetMode="External"/><Relationship Id="rId404" Type="http://schemas.openxmlformats.org/officeDocument/2006/relationships/hyperlink" Target="https://lh5.ggpht.com/L5wyQ2RuCIIA4USbnNHcu8YYZoqR3w9SIlCrxO-L2LyiIBhsKGrjPHgKGqT6pwOjC7WPMyUENHjUqcJhPwM-nPqYDjw=s0" TargetMode="External"/><Relationship Id="rId611" Type="http://schemas.openxmlformats.org/officeDocument/2006/relationships/hyperlink" Target="https://lh6.ggpht.com/ZJ8SMIUkX0HAGw65Yyu-bzD9G_GZw4ALb8hJngzjlirFfmlIyE_HWGiMD6RS5P6ovd-xbWlrDYpf3t6KZoO-hQSowKQd=s0" TargetMode="External"/><Relationship Id="rId250" Type="http://schemas.openxmlformats.org/officeDocument/2006/relationships/hyperlink" Target="https://lh4.ggpht.com/SclO3lP_ZlfdGnwjd_uJyamlDIixx0UzR5RoIboO6GaC5q0MrmiU5CAnIKEz5XK7gaByRzDkFAvD-51faEOV70FxZg=s0" TargetMode="External"/><Relationship Id="rId488" Type="http://schemas.openxmlformats.org/officeDocument/2006/relationships/hyperlink" Target="https://lh6.ggpht.com/UnU5_bVvV8Qtv9TwjIuyMZvw5w3L_MreSiJ5Z5nCULKPm-2DI8LZDtZs-GM5HWNfFLw7Q6VhW-QaJN4A6wAJi5FIhw=s0" TargetMode="External"/><Relationship Id="rId695" Type="http://schemas.openxmlformats.org/officeDocument/2006/relationships/hyperlink" Target="https://lh3.googleusercontent.com/gmaWrmrEVe3jLAsvyyXr2F31FE3ZGXT_sTjQTFgkcLZLDuXDfQCjiqv1YDyNKaMVrMPadQIRvuXTMHb3TIO0C6GVi7zvdwfG0pAwLeZA=s0" TargetMode="External"/><Relationship Id="rId709" Type="http://schemas.openxmlformats.org/officeDocument/2006/relationships/hyperlink" Target="https://lh3.googleusercontent.com/2HxJdHLOIcDB8bzOMcxRA29Nr3uRwqNubq1aBZw1Ume4H93N3R3OrSJKNo9BunDLxAzu1XvzShEEQKBS79eKhqzsfA=s0" TargetMode="External"/><Relationship Id="rId45" Type="http://schemas.openxmlformats.org/officeDocument/2006/relationships/hyperlink" Target="https://lh3.ggpht.com/5iDZm7Eq3BvCZdBnD2eexMBuTVoc31z8uHCZCrnvJK-xAz-fap2tWKsx__tTAmAFkWo4BMv4M9EWQH5aC_51KQ5DXA=s0" TargetMode="External"/><Relationship Id="rId110" Type="http://schemas.openxmlformats.org/officeDocument/2006/relationships/hyperlink" Target="https://lh6.ggpht.com/B7IhFvtc8SW1mEMRNF-Ag1C1bcH7lL7S4EDsYlw259Dk7eqOErarFfSmW4Rv3w1Eusat3iWkfMQXP_desNvZyO9gqA=s0" TargetMode="External"/><Relationship Id="rId348" Type="http://schemas.openxmlformats.org/officeDocument/2006/relationships/hyperlink" Target="https://lh5.ggpht.com/K8Piak6dGwJJPlWTHblk7Rt4laODTd2HC4S1Tfrr-PlxZd23kYv5a725FVmqqaGkWGVJ9qkwgmWVFWdZt4MqkpTxi7OZ=s0" TargetMode="External"/><Relationship Id="rId555" Type="http://schemas.openxmlformats.org/officeDocument/2006/relationships/hyperlink" Target="https://lh6.ggpht.com/fVRv2m8ebJUOBPHK90yxaoWzRWR1zvPXNaT0eKgi1fh071Weelo33tpSrolEU4tenpl8QaAiaucycL8h4SFWwaWWLf9u=s0" TargetMode="External"/><Relationship Id="rId762" Type="http://schemas.openxmlformats.org/officeDocument/2006/relationships/hyperlink" Target="https://lh3.ggpht.com/huFkdG_TJXx_fVMFas-XO0_OiDJb1KkAS_L8OXPTIdcB12b0cgFETSx4FlyFWhIAqT58FhPa4S5VC2AxqgBp_bbCB5Qz=s0" TargetMode="External"/><Relationship Id="rId194" Type="http://schemas.openxmlformats.org/officeDocument/2006/relationships/hyperlink" Target="https://lh5.ggpht.com/5UhZixvIyBomXCLZyLHGRjq5fHXRA6eLGJ2o9FqVrULWF8qHuitiVX32kn1b-Az2gxgzBsicdEXRBUEia2TqPTEbx0jw=s0" TargetMode="External"/><Relationship Id="rId208" Type="http://schemas.openxmlformats.org/officeDocument/2006/relationships/hyperlink" Target="https://lh6.ggpht.com/xG96pff9LknFmw_rhlcP2AjNEhiKzPvE2quHt29YX-KKWvFG9He-prliiDcarSotvL8I-YBeBe7dXCraRDvwSiTaWMhC=s0" TargetMode="External"/><Relationship Id="rId415" Type="http://schemas.openxmlformats.org/officeDocument/2006/relationships/hyperlink" Target="https://lh3.googleusercontent.com/iQL_DCVkwmaEb54ToEK795mmtBOMNdtVutj6wg3n9ffjfpgcmKfp4yc8cUpjgqEC6PWzGTKrJR29nRwV8xijr1cv3Q=s0" TargetMode="External"/><Relationship Id="rId622" Type="http://schemas.openxmlformats.org/officeDocument/2006/relationships/hyperlink" Target="https://lh3.googleusercontent.com/0itDCmVGlX8S76PSZA7oMvDTtMqDQ58SBmC0uRpvyW24MHHFg-lMXssFvMNufIDNN2GPIVG7sgPAndT9S23wGkSe1xg=s0" TargetMode="External"/><Relationship Id="rId261" Type="http://schemas.openxmlformats.org/officeDocument/2006/relationships/hyperlink" Target="https://lh3.ggpht.com/sWrg4ax5dHkVTyl1OI-pWuEg9AZqOqAsI9RLheWUsZeV5yWx4v-JxT4zMsL7XVX0WULjMshINy4ngTfBtP_ILpnzgw=s0" TargetMode="External"/><Relationship Id="rId499" Type="http://schemas.openxmlformats.org/officeDocument/2006/relationships/hyperlink" Target="https://lh3.googleusercontent.com/lvc9-Ae8H3WphfeyBB4AEe4CeYermsjBX5betQ5F-V0nDKWxnfoOYetAJNdJqd7gQdYr4gfvsoWzpYi3CfcE81c8z8o=s0" TargetMode="External"/><Relationship Id="rId56" Type="http://schemas.openxmlformats.org/officeDocument/2006/relationships/hyperlink" Target="https://lh4.ggpht.com/eJXs0Vgg2iDnCm0HM58rwQsfNGPX_UpgwQRxAmYdtfl02eSQjZg0NxahQuEnM166juK5dAcMtTcOKMOhf27vNx0nJ1mA=s0" TargetMode="External"/><Relationship Id="rId359" Type="http://schemas.openxmlformats.org/officeDocument/2006/relationships/hyperlink" Target="https://lh4.ggpht.com/OJjWUzR3YiIUj4Wk7dDM4LR35HzccKEDeh76ESKDBM-vH9Ko8wzhYsyQN4LQgnxzWZ3JM0B3FnMlMMdX-zeCSL1sOg=s0" TargetMode="External"/><Relationship Id="rId566" Type="http://schemas.openxmlformats.org/officeDocument/2006/relationships/hyperlink" Target="https://lh4.ggpht.com/rp1Y6TdlWQvEB6gJNtzzjMG0vs93QHUVzNOvWVeskfGJvDv5D798SysuSkKgkwo7X7zrPlpFHl-FxBLbcqfW61JK5bs=s0" TargetMode="External"/><Relationship Id="rId121" Type="http://schemas.openxmlformats.org/officeDocument/2006/relationships/hyperlink" Target="https://lh6.ggpht.com/XQiBJ00EgnBUEzqbDX1OVfiWXFYUkARMcqWgrHGt9RHrQlNSE5DvjJpNR0boRayM4yOKEjYlRpw5zw_9TZ-DgJeq-A=s0" TargetMode="External"/><Relationship Id="rId219" Type="http://schemas.openxmlformats.org/officeDocument/2006/relationships/hyperlink" Target="https://lh3.ggpht.com/sJk4mAOgWmBsSfsgI-N8WIIAWBjbdKP0yHNVhy8g2gV8SKcNX4ZuHT8bQKgPExoqoe2rdcvqq4NMavXfk2npqjuYmQ=s0" TargetMode="External"/><Relationship Id="rId426" Type="http://schemas.openxmlformats.org/officeDocument/2006/relationships/hyperlink" Target="https://lh5.ggpht.com/MKxJwj2mkclrwy1hjeS0CS_RWIy09SlHd52nxXrDrsABDNPzwz-CqYAu9uckAiLd2rSdK_bw0YxW0GecnFuPckOhutg=s0" TargetMode="External"/><Relationship Id="rId633" Type="http://schemas.openxmlformats.org/officeDocument/2006/relationships/hyperlink" Target="https://lh4.ggpht.com/IyoiT2B3TzRfS9iFZb42NZWFgJ9hwqmN3DDbF7lmR7-En7BG-Jjr8w7RFUgkvYiDMBmIiSgVHV2VhREODPJFexsnZYor=s0" TargetMode="External"/><Relationship Id="rId67" Type="http://schemas.openxmlformats.org/officeDocument/2006/relationships/hyperlink" Target="https://lh4.ggpht.com/RKAJ3z2mOcw83Ju0a7NIp71oUoJbVWJQzxwki5PSERissvWIrELCuxxGZ12U0PeAnf6WLkRCzpFdvjweUBjlcr2I4dl_=s0" TargetMode="External"/><Relationship Id="rId272" Type="http://schemas.openxmlformats.org/officeDocument/2006/relationships/hyperlink" Target="https://lh5.ggpht.com/irhc6VtaQ5TVkekRS9mPZc9V6VVHKZLH_e8amtmHyKGp2sijyWv06qPKVXjkZI-Bl2e3gE5pnakkjbuRR9JDLRw_zg=s0" TargetMode="External"/><Relationship Id="rId577" Type="http://schemas.openxmlformats.org/officeDocument/2006/relationships/hyperlink" Target="https://lh3.googleusercontent.com/tW8KzXw2re-4UtVgThbyqPUxfcfYwE52CZOChtV0M0ydx7OIX8Anl1uHugrxlem8mLOMxILc8x8JRZI6axw9oq5ESw=s0" TargetMode="External"/><Relationship Id="rId700" Type="http://schemas.openxmlformats.org/officeDocument/2006/relationships/hyperlink" Target="https://lh3.googleusercontent.com/pzyLe6x2eDtQ3XeUAET-IrQXzMoYrv6YsI6kGYDQAF4Na-x3jmQgowXi6yP70w6obPny9vez2BNDIIR0d4omdJrN96SY=s0" TargetMode="External"/><Relationship Id="rId132" Type="http://schemas.openxmlformats.org/officeDocument/2006/relationships/hyperlink" Target="https://lh3.googleusercontent.com/ncTNQW768ARrWKHS0tnO_Z1Rvg_nkMto3S0PHhrmjUdoIgPqQOYBJHTBwjNwdWux0YNM7ZruhRtfkdZ54afNQ-_xV60=s0" TargetMode="External"/><Relationship Id="rId437" Type="http://schemas.openxmlformats.org/officeDocument/2006/relationships/hyperlink" Target="https://lh3.googleusercontent.com/6glAhwajBqDfh6yKO8ulL0h45te2di6yoAsuWNyuE8iG1dMDCAEn4--gznedQ3TBFawfDloaowhj8u0Nxi6U03667A=s0" TargetMode="External"/><Relationship Id="rId644" Type="http://schemas.openxmlformats.org/officeDocument/2006/relationships/hyperlink" Target="https://lh4.ggpht.com/TDkdXy0BJ81H5phbQ3_7BFmd1c4gV8vUgddRR3VOgdLSG5MFRupvOiS8TWiLAODN0JSOvlzqzDLUfK62S9lHaR3QuIk=s0" TargetMode="External"/><Relationship Id="rId283" Type="http://schemas.openxmlformats.org/officeDocument/2006/relationships/hyperlink" Target="https://lh3.googleusercontent.com/sfa3Yig1SUi1YyOP3zOzrAKVr5ykE-JYNvrKFMdnxMZao8gxfb2dDgo2d4QXYclXliAW3ZSBLK__xz7Ouuk19swkk9g=s0" TargetMode="External"/><Relationship Id="rId490" Type="http://schemas.openxmlformats.org/officeDocument/2006/relationships/hyperlink" Target="https://lh4.ggpht.com/7MHw-jxt4Daok4rTx8w-EgYby5M0-wjr8HfOhSlcDRWb_s5yebHPW0j3nnC8awMeQ2xzcW9QHuEnS5Cm5G8rU80irQ=s0" TargetMode="External"/><Relationship Id="rId504" Type="http://schemas.openxmlformats.org/officeDocument/2006/relationships/hyperlink" Target="https://lh3.googleusercontent.com/md4U_H5gV-ZNp6zqo1PWgieAHHDLyWyBw43Qygeu8C_IbjgInM4lP4VzIco6Dnb-EgKLxf5XTgK-FZUarLZdfOugYR0=s0" TargetMode="External"/><Relationship Id="rId711" Type="http://schemas.openxmlformats.org/officeDocument/2006/relationships/hyperlink" Target="https://lh4.ggpht.com/wgg1ni7SjS-Ew2FOKefDX8-xI_04lUgqe-MhsxV78zY03W-_mNzLUXAy6F0VPQpPEqJSia-6mq2XZcaV1479RVfdyw=s0" TargetMode="External"/><Relationship Id="rId78" Type="http://schemas.openxmlformats.org/officeDocument/2006/relationships/hyperlink" Target="https://lh3.ggpht.com/OxNwGFWJr6hHT2YPigEumN5FDVdzy_b1xpBMD_ZDDJ3sbcqazZPR0FIfF22pOc3B4PPTzd7q3KtZOK3B55QlEUkH7sI=s0" TargetMode="External"/><Relationship Id="rId143" Type="http://schemas.openxmlformats.org/officeDocument/2006/relationships/hyperlink" Target="https://lh3.ggpht.com/Oh51JyL7rLVJGPANcdZkiBp5qG8FNR7_itIUfUqFP2EpXSuy35EOG98zaC2BAcKkktBRph1ldm4hl-SngvqxtB4zMW9g=s0" TargetMode="External"/><Relationship Id="rId350" Type="http://schemas.openxmlformats.org/officeDocument/2006/relationships/hyperlink" Target="https://lh5.ggpht.com/UZuRQUrTX4G1m_F8zeSzKnwpoeNAbAsVu-bA_aGkJuusXJA6x07yuAW1TCnADQ-w8hPUAbiXFCdL8EJYsmyRO4Zs6tg=s0" TargetMode="External"/><Relationship Id="rId588" Type="http://schemas.openxmlformats.org/officeDocument/2006/relationships/hyperlink" Target="https://lh5.ggpht.com/7i8Bh_KK36LO_fNShoKyTPiB_i0G1OamwYAZgh_IwQSf3dRx8J5m3wDTR1pnETBmiVp5Cr8zJFEGaAarmp0bk5vECYg=s0" TargetMode="External"/><Relationship Id="rId9" Type="http://schemas.openxmlformats.org/officeDocument/2006/relationships/hyperlink" Target="https://lh6.ggpht.com/kB0-JwrHtsz095JwNM7AR9o5CKWe7MtZ_8qGd67pxGba2Sdi_zU7IJ85HF2Naj0TgO9cEThhQVlppEx_kaUQb3xz7iY=s0" TargetMode="External"/><Relationship Id="rId210" Type="http://schemas.openxmlformats.org/officeDocument/2006/relationships/hyperlink" Target="https://lh3.ggpht.com/zcg0zhyPYi-MeCiVL94Uk5g0Cv_w4WrSh4goLLDfVtuCFMLfGBryQp3FmGQn_j1TAP4Abe439eqlhJ48ZaNIXLpZJg=s0" TargetMode="External"/><Relationship Id="rId448" Type="http://schemas.openxmlformats.org/officeDocument/2006/relationships/hyperlink" Target="https://lh6.ggpht.com/xRdPoKg0QHZ2yC_JIrOs3axy7_qHm_OxejFHO3HnseIoQ0fU5Vb5o1clahYSqIgccXpkvCbay2yn8ltN49b8ydIIWNg=s0" TargetMode="External"/><Relationship Id="rId655" Type="http://schemas.openxmlformats.org/officeDocument/2006/relationships/hyperlink" Target="https://lh4.ggpht.com/q9ZKVlNhhytg3TgicK3gziSniJsUFadgdBK_m3ARhEJYhMgdDIVxjbQwpT6dDU7Dx1VVATHpYfdu8lYGAxK-x6Ps2BA=s0" TargetMode="External"/><Relationship Id="rId294" Type="http://schemas.openxmlformats.org/officeDocument/2006/relationships/hyperlink" Target="https://lh5.ggpht.com/mtZPL1tiYZub0dA4KHJ11b-9IKN5Gb9LxSMr9jHbvT2h9ffwPJsekCmRfAHIyrzQom38WJWF2h3CnWurWwB0DXUh7Qcv=s0" TargetMode="External"/><Relationship Id="rId308" Type="http://schemas.openxmlformats.org/officeDocument/2006/relationships/hyperlink" Target="https://lh3.ggpht.com/yv1GFBMuEXP8o3VkGekHclCkrYwKigIK-JA1EdQ9ym7H-RiCyISdYgOTHlCSyyvtERhIinbdPc_HdhlIa6CFg_HzNQ=s0" TargetMode="External"/><Relationship Id="rId515" Type="http://schemas.openxmlformats.org/officeDocument/2006/relationships/hyperlink" Target="https://lh4.ggpht.com/_bUww-C-8CZgIG7iW4V2oKaGxhctY5PSLan10gp6gsMOTlPKweMnPxERx7maz5UJyc_imQTqER0Pjg37PiQFc3YszgQ=s0" TargetMode="External"/><Relationship Id="rId722" Type="http://schemas.openxmlformats.org/officeDocument/2006/relationships/hyperlink" Target="https://lh3.googleusercontent.com/Tj2Q9Cui8C8AmehLUrn9NYptRNn1c9TzPOhvetjStyZYWYemD-IQLUtQwuLLmYBeD3OaCtXf4Lqaqcvgawj1VRgfTHk=s0" TargetMode="External"/><Relationship Id="rId89" Type="http://schemas.openxmlformats.org/officeDocument/2006/relationships/hyperlink" Target="https://lh4.ggpht.com/DgpDm6Dx7FJekClFP7jgDOnPvmKD5MbtZDv6qa2NorkTmJujJSGkZPYSzmeG3kNcmbNHVfyq4CX3V7LwdUL2T9lCdoE=s0" TargetMode="External"/><Relationship Id="rId154" Type="http://schemas.openxmlformats.org/officeDocument/2006/relationships/hyperlink" Target="https://lh4.ggpht.com/7lMpTMt8Kvmj0zxuGrZjXWq74fXKqzrlHVLEOqKnoNCn_kjwPzHebXUID-P4y5-FbS4Xa4dC5Q4Kc6YHLmy4j2VMM1U=s0" TargetMode="External"/><Relationship Id="rId361" Type="http://schemas.openxmlformats.org/officeDocument/2006/relationships/hyperlink" Target="https://lh6.ggpht.com/T2PWVcRGtsuJ9afhU_1ckdJSSWj903Nda0Vaaz_UlPs22wNR0o6R7H_EvUkX2VpL6rm2_zinnk5Wy2COv5TLgzMkZO4=s0" TargetMode="External"/><Relationship Id="rId599" Type="http://schemas.openxmlformats.org/officeDocument/2006/relationships/hyperlink" Target="https://lh3.ggpht.com/L9XrhFxARvr1OQ2VeO8j1XRNsi-IqkioaDOjHsUNFq3QlKvRlGCFw-ESN---7fScJ9i132cNwOYUfCfRvBfaS0JzqzH6=s0" TargetMode="External"/><Relationship Id="rId459" Type="http://schemas.openxmlformats.org/officeDocument/2006/relationships/hyperlink" Target="https://lh3.googleusercontent.com/HQSMe-XgavgFjMsVkotk8ydrzlEUcm40TY2dj9XzD4ZMkNRAkwwZmaf8JOLVL-A-nKFoM9LUF50f-y7l83i_5mmrlsfre5gwBpy6LCEz=s0" TargetMode="External"/><Relationship Id="rId666" Type="http://schemas.openxmlformats.org/officeDocument/2006/relationships/hyperlink" Target="https://lh5.ggpht.com/zdRd9cdGMqr3m4NULJpa6Co0h0fPgF0SAm4Zw-miraxFokgJfVqkKk2gR7uX9ZQGAlDVTn_jJK_myjaOW2UkKy9g6A=s0" TargetMode="External"/><Relationship Id="rId16" Type="http://schemas.openxmlformats.org/officeDocument/2006/relationships/hyperlink" Target="https://lh3.ggpht.com/FxH-3XUxuqiqN5ujRahBjKHKR89o71IXL8eg562VOiNBN7FbfEr4__uEBCqwD9sRtc4XbrGncQdB9SkzUY5iLMITLA=s0" TargetMode="External"/><Relationship Id="rId221" Type="http://schemas.openxmlformats.org/officeDocument/2006/relationships/hyperlink" Target="https://lh3.ggpht.com/ryc8VWONYG6AQWS4ifBC32kwnfORU9dBZLu_L_gAUuUl_xM2iIw27vWEpqubPAZWHZxv1yyZEnwmRz4IQfDa_UwJgB1x=s0" TargetMode="External"/><Relationship Id="rId319" Type="http://schemas.openxmlformats.org/officeDocument/2006/relationships/hyperlink" Target="https://lh4.ggpht.com/VJi2YE-xaCy08jI3TcyPZdontWn-N7qlFAea7PxRjMpb7XaUws6Bsr1Znk-8faRXFocNhxniKTxT0D2yrv9r4uhvhkjD=s0" TargetMode="External"/><Relationship Id="rId526" Type="http://schemas.openxmlformats.org/officeDocument/2006/relationships/hyperlink" Target="https://lh3.googleusercontent.com/lI7oUtvrMwIm_LU7Tklnfv0Tku-X-vMaGBFwnVInup8B1BAK4MX6gHNKIpJaBWNpu5CJu6c7aaxj0XqbiT9KMwfEwg=s0" TargetMode="External"/><Relationship Id="rId733" Type="http://schemas.openxmlformats.org/officeDocument/2006/relationships/hyperlink" Target="https://lh3.ggpht.com/lZV80uzlhngCFLLYre6Rvc_ecKaHhewzqO8rJZgEQW-BvzWKfUg67UEo5Di5scSrfi3uRIk9gD1Nb06RlYDcLv5DINI=s0" TargetMode="External"/><Relationship Id="rId165" Type="http://schemas.openxmlformats.org/officeDocument/2006/relationships/hyperlink" Target="https://lh3.googleusercontent.com/FlbSEwfZrm1vwfdm0vbo6p5lBiF7wSIC0x9ZcyomJfiUyAaspCMLNoH6a5kvivVUi1FhETTsgJ5PYGR5cqrV6ek9fA=s0" TargetMode="External"/><Relationship Id="rId372" Type="http://schemas.openxmlformats.org/officeDocument/2006/relationships/hyperlink" Target="https://lh6.ggpht.com/6-F40zvpGGjBWnX4L0VLfeJSRnmyKwDZzzILgwEtwQTM8OVaCYC1J9gvPQhZRiAyE6DODe92wURciVwLhaRDKshtvVM6=s0" TargetMode="External"/><Relationship Id="rId677" Type="http://schemas.openxmlformats.org/officeDocument/2006/relationships/hyperlink" Target="https://lh5.ggpht.com/S4p9EEhpPo2RcXeuB5Yva0EnWRitDFIPvADmBsNJd8l7D5lR0hSow6jBdWilg9qApbf8vVX6UnucuGX3kN8nXVhI8F0=s0" TargetMode="External"/><Relationship Id="rId232" Type="http://schemas.openxmlformats.org/officeDocument/2006/relationships/hyperlink" Target="https://lh3.ggpht.com/RFrD0riWYpZ-5rCP6Mh37mnCXmjdcbEVt3QNZKeQzXOxmD_AKgJs3BWKlvvm7L9t_sGQJdU7-rhO_rK03Ku2zk2cuSM=s0" TargetMode="External"/><Relationship Id="rId27" Type="http://schemas.openxmlformats.org/officeDocument/2006/relationships/hyperlink" Target="https://lh4.ggpht.com/dJrryo7HQ0kYXZun7coqUlEoVMjNbGCsIUzipcpSC0GGTv0NHDGL2-AmuZoc_mdN9pneOBsYIILWLHnCp9e9m8wF0A=s0" TargetMode="External"/><Relationship Id="rId537" Type="http://schemas.openxmlformats.org/officeDocument/2006/relationships/hyperlink" Target="https://lh4.ggpht.com/1kAJc6WFLiAAR-24qOAqjB5x2G1CZ2ydjGI6LB7Jpy1l-_xP1fv1XqZTZSu0wrXeOjAm9thrYc4ZPfnpPeaAwqDssUE=s0" TargetMode="External"/><Relationship Id="rId744" Type="http://schemas.openxmlformats.org/officeDocument/2006/relationships/hyperlink" Target="https://lh3.googleusercontent.com/xAILiWXxU52dUFG7TCwmpgpy9pNha4WXThwyoVWsXG1ZUN0QAAs2x9JWLl-raACpqF8zeqArNCXQ5gpYek8ivky-xjM=s0" TargetMode="External"/><Relationship Id="rId80" Type="http://schemas.openxmlformats.org/officeDocument/2006/relationships/hyperlink" Target="https://lh5.ggpht.com/LQP6v2_BQtDnhJ1iYQogzy2iqwfgcoi-gpLbpkaMJLJemzNHHhjLcVWvCTQqDAU_9HIXhv5CCapxYqhTjXT3FwXSNTDx=s0" TargetMode="External"/><Relationship Id="rId176" Type="http://schemas.openxmlformats.org/officeDocument/2006/relationships/hyperlink" Target="https://lh3.googleusercontent.com/NrCcfeY0r2F3M2hIQe5SLDRofR2tVzeOH18VjflOYGj88v4clb4v2H_VgCZR4nJhYsxxH9ATzfkL2tRqOWEK5-gPVEE=s0" TargetMode="External"/><Relationship Id="rId383" Type="http://schemas.openxmlformats.org/officeDocument/2006/relationships/hyperlink" Target="https://lh5.ggpht.com/xd1Ak0TT6LGx_TEZgJZz2AyqNqSnG4vuAbtisQt07exCZMznxl0X-HFQvaPmuCnu07RhJaJehydLKtd-dKz8YDsRQV0=s0" TargetMode="External"/><Relationship Id="rId590" Type="http://schemas.openxmlformats.org/officeDocument/2006/relationships/hyperlink" Target="https://lh3.googleusercontent.com/-KaJp7ssh9HEzOrDojFb2iuTGukfyn9KyGOfOM8fU-xDNm3xfYJvTe0-hNNOVoRAj5HJgdMKaQMnH_pUKr7xdXqONNI=s0" TargetMode="External"/><Relationship Id="rId604" Type="http://schemas.openxmlformats.org/officeDocument/2006/relationships/hyperlink" Target="https://lh4.ggpht.com/cNYWP4Nw4rs7Cvb4NxCv8fmRXz-eNP0Vk6RWS9koghZjqS0jTHiTJOk_HukIQFgrZeD3pbjEXpaa3LGbfJ_NUMPqC6Q=s0" TargetMode="External"/><Relationship Id="rId243" Type="http://schemas.openxmlformats.org/officeDocument/2006/relationships/hyperlink" Target="https://lh5.ggpht.com/GysHXnuYAge7nnsHyOglWk2eW0vsyHBqDLhI9aH02DY_OMi-zOORnRhoKW8iVfTMEXB0y9BEqSOzyEpB8-vmMe4T0g=s0" TargetMode="External"/><Relationship Id="rId450" Type="http://schemas.openxmlformats.org/officeDocument/2006/relationships/hyperlink" Target="https://lh4.ggpht.com/Ro3oV_D6RXqIUd1_LKW98gtbjpyazP1QI9C-cynThAcpGS_gvBDZEJc3kHsuOTobFH0IKP1SWB2BhdXTiSflK9wj0w=s0" TargetMode="External"/><Relationship Id="rId688" Type="http://schemas.openxmlformats.org/officeDocument/2006/relationships/hyperlink" Target="https://lh3.ggpht.com/UCqpmkNfSfQMaXO9wEwflhXKxw7aKifvTo-yp-eSJtybB7ee_CC3NpQHtM3TQbQHHthVcEyovYZCgsL4NEyBHwppHw=s0" TargetMode="External"/><Relationship Id="rId38" Type="http://schemas.openxmlformats.org/officeDocument/2006/relationships/hyperlink" Target="https://lh4.ggpht.com/BttYD5wW5EnTetROwdnwHPsnY6ERKe4AgciDFcn2odnlwh0OIA7D1lEK0JN3oIKxoEaQ7ltUyqMpyz0-3lhnko-SNg=s0" TargetMode="External"/><Relationship Id="rId103" Type="http://schemas.openxmlformats.org/officeDocument/2006/relationships/hyperlink" Target="https://lh5.ggpht.com/KrI684Yncck_CA-usHoE-IqblvnsdMx3ge6UJfao0Au0yVQ4v3nqmsO0ylu2hGmUn9aw6sptGkYj8ypVbLjQMuvpbzQ=s0" TargetMode="External"/><Relationship Id="rId310" Type="http://schemas.openxmlformats.org/officeDocument/2006/relationships/hyperlink" Target="https://lh6.ggpht.com/vQU3q8Xu39FlkECPj667UsRgj2nsSdVkvuGXOg7GtNzBDyMD02A-XrT2FG62FtWW5d1IN8jXuFJXGYXuBPriVI3o2iQ=s0" TargetMode="External"/><Relationship Id="rId548" Type="http://schemas.openxmlformats.org/officeDocument/2006/relationships/hyperlink" Target="https://lh3.googleusercontent.com/z60PzVr9AJfOZPKssUERBU4l8gzek387i0MqPbwmcTBcbGbPPDMNMpYtBNAQIlPCNmOTXdBjZPrDWd7wOn7QbdHL9g=s0" TargetMode="External"/><Relationship Id="rId755" Type="http://schemas.openxmlformats.org/officeDocument/2006/relationships/hyperlink" Target="https://lh5.ggpht.com/s_eV6vbgmVO3zIHkCMxDDxTEdv3hzaC0f5MmGnNAKcsmeeF_2TJdH58h3eU1dnB4aoX7C4s7aIbW1KaxlFLXpmycu1k=s0" TargetMode="External"/><Relationship Id="rId91" Type="http://schemas.openxmlformats.org/officeDocument/2006/relationships/hyperlink" Target="https://lh3.ggpht.com/J8_tvNQVnYJvS5-ObJCxI7zyY30O8_usiwSRoAxcDzINuVyOT3pidtF9lCMTq-MXUYI2z1UzHPDzGZhJi36caPQMtzY=s0" TargetMode="External"/><Relationship Id="rId187" Type="http://schemas.openxmlformats.org/officeDocument/2006/relationships/hyperlink" Target="https://lh3.ggpht.com/xYaa9NOv1dkogU1XQA6tt5zW-_NFaUHfe_wrnipCi3ofU84kMzV1wJXo1kw-bQAtS3oY6oIM8ZiE4M5fAd39Oq9XvA=s0" TargetMode="External"/><Relationship Id="rId394" Type="http://schemas.openxmlformats.org/officeDocument/2006/relationships/hyperlink" Target="https://lh4.ggpht.com/CMynh_rL8ml-hrIWKEj4ZG85jamU9AuXOfxLLlh1T9a93V5cqiDvcXILYbRyzEp8HcD4jKNROQJckFpD3o_CPM6sd3RU=s0" TargetMode="External"/><Relationship Id="rId408" Type="http://schemas.openxmlformats.org/officeDocument/2006/relationships/hyperlink" Target="https://lh3.googleusercontent.com/40ulyGUeBigoPbq7FC8WB1IbrKIywA2BjxfdonpPeCUs6nWh6EUIUUvcN5NX6pjyrATE3e7j84za0FvMd6N-gq3EQS_m=s0" TargetMode="External"/><Relationship Id="rId615" Type="http://schemas.openxmlformats.org/officeDocument/2006/relationships/hyperlink" Target="https://lh3.googleusercontent.com/Jyoe6ZiigMqmCUDV96VWs2a0qDCTBLcuOOOz7bbkz6zXwe24BYy-B3mXMaWDUuD4UXyenc9f3PZFhYFZNsDkjaZ6aWo=s0" TargetMode="External"/><Relationship Id="rId254" Type="http://schemas.openxmlformats.org/officeDocument/2006/relationships/hyperlink" Target="https://lh6.ggpht.com/C5T1uAcMGFba_t_F0nAOPjKikyQIUFZDRdk_YnKHczeSQgWw2VgB0c-b-8BO2mPcH8d0LW2soZauxaJWIY01psFeOA=s0" TargetMode="External"/><Relationship Id="rId699" Type="http://schemas.openxmlformats.org/officeDocument/2006/relationships/hyperlink" Target="https://lh3.googleusercontent.com/i_gETmBmVP6-0GHUw5TwJNezGGEb-O6SVQgFcfJua0S9l88JFraqQIxjfX6ZEpBGVcczmtMuzsHRZOIiDrfcmJVxgQDZ=s0" TargetMode="External"/><Relationship Id="rId49" Type="http://schemas.openxmlformats.org/officeDocument/2006/relationships/hyperlink" Target="https://lh3.ggpht.com/kvkZ29B0QKTj1tFqRJGCXLyhAfAn-Ux3n9EHLfVXpnNulR7ax7SFzWlr1_SZaqh5B7qN1P0fqwS_mrQLgry1zLB_UkE=s0" TargetMode="External"/><Relationship Id="rId114" Type="http://schemas.openxmlformats.org/officeDocument/2006/relationships/hyperlink" Target="https://lh6.ggpht.com/LPHb6VE-__Dl8A2RA__axAtATVLx7kaojKI2pczawv5YOOQmP-uZKNvcfkJal-Afdk9-H_9vbu5Zsi7kH844C_aJAPbC=s0" TargetMode="External"/><Relationship Id="rId461" Type="http://schemas.openxmlformats.org/officeDocument/2006/relationships/hyperlink" Target="https://lh3.googleusercontent.com/PQ6jYK4F48PR8Y85SZaAl9pQjmdgkPe1Fu8JMWcSav50BCG2FCyvAg6xmLBvPcFCI19anZpp-cmrunrVymL65zIS-nwaib2N115M5UF3=s0" TargetMode="External"/><Relationship Id="rId559" Type="http://schemas.openxmlformats.org/officeDocument/2006/relationships/hyperlink" Target="https://lh6.ggpht.com/tBypG6p1HPoeEquqQbVGJfsMEEjq0VbFLiX7kOFfrTmCjomSHCkguNCx70S8yrkHS7C1G6YFFkCxvPvOh-blJK7az0U=s0" TargetMode="External"/><Relationship Id="rId766" Type="http://schemas.openxmlformats.org/officeDocument/2006/relationships/hyperlink" Target="https://lh3.googleusercontent.com/8IJF23RpZ5Jjukz6GHkAvagBGK4X5ZRJygm6DMvR7a0eQQWc_NoPzDZmf2UugJ-2NUxgFcJ2tx0c26K8EZvzkQBlra3o=s0" TargetMode="External"/><Relationship Id="rId198" Type="http://schemas.openxmlformats.org/officeDocument/2006/relationships/hyperlink" Target="https://lh4.ggpht.com/HFwjp18jTNpNV0V2ZCvuBCNgEn4HUbF8FrcxTDpD7koJ7HuZrKIso_5-TukpFNP01riC2x0Oa32MI3vt3p7-tf4bqQ=s0" TargetMode="External"/><Relationship Id="rId321" Type="http://schemas.openxmlformats.org/officeDocument/2006/relationships/hyperlink" Target="https://lh6.ggpht.com/M64SLB-M2YvCWYfGf14YZnvI_Ytn0IkE903TVDCjaypR3iC_kkSdnGpnKsgjAM9RHotnxHn_TihijueeozcP3ccUpdIO=s0" TargetMode="External"/><Relationship Id="rId419" Type="http://schemas.openxmlformats.org/officeDocument/2006/relationships/hyperlink" Target="https://lh4.ggpht.com/clojsf376rZkW_Y4LO3EZzHJQKwIv3UtEtVNbIU8OFlCygrKaWWRX5N-OWTimsh2hECE64GxrkB6ymVhyxD97LFaQw=s0" TargetMode="External"/><Relationship Id="rId626" Type="http://schemas.openxmlformats.org/officeDocument/2006/relationships/hyperlink" Target="https://lh3.googleusercontent.com/xhh6rzQo2Rn7h_BFsK4P3HkV6ecAmg2U-nGfu1eYKpd_DYsU-De-ONLaYqzKbYFMBIWfydmNhb1rdk6QHM0P3wKJcDA=s0" TargetMode="External"/><Relationship Id="rId265" Type="http://schemas.openxmlformats.org/officeDocument/2006/relationships/hyperlink" Target="https://lh6.ggpht.com/--CIRn0_g9LPoO8cR-fxx3HSvI61VwEo22N7MQuyh6OKvlWGNWIKYVP1qygl180-xSD3wl9cwtiYoHJT8-VxizwySg=s0" TargetMode="External"/><Relationship Id="rId472" Type="http://schemas.openxmlformats.org/officeDocument/2006/relationships/hyperlink" Target="https://lh3.googleusercontent.com/msEjA0p7io0jNpHfnCz4SQNP47pDbIF54XGHX5E37WuZv-jKyE_xOzOTgcWjLgaQTwZ-t0V_fWHfjj3SK1AXLZErvWQ=s0" TargetMode="External"/><Relationship Id="rId125" Type="http://schemas.openxmlformats.org/officeDocument/2006/relationships/hyperlink" Target="https://lh5.ggpht.com/tjhLdT3miVcUnORTT60q600vC62GB7wcK2PeBKaaxbrtJQihUz8GPWqk92-pKTkfEQM2f9sh-5553VQkjmLPVQnLkg=s0" TargetMode="External"/><Relationship Id="rId332" Type="http://schemas.openxmlformats.org/officeDocument/2006/relationships/hyperlink" Target="https://lh5.ggpht.com/QNdcAnJ-2Q7T3ZGmXikeQjyrkgYqhAqwt7KoRhRSg7zIyB2zbOWgTD69VybvJwcdCjILPub7DWy8vzec8zVM8cAI4Q=s0" TargetMode="External"/><Relationship Id="rId637" Type="http://schemas.openxmlformats.org/officeDocument/2006/relationships/hyperlink" Target="https://lh3.ggpht.com/GiOaIqKnNhD_VOFDK8NG0VsSUaDX9Dug2Nu3ctVfSI-ocHXRft9Jm38I5judIbEpYyG4C9KDgkgI66fgZ5BCHJtHQA=s0" TargetMode="External"/><Relationship Id="rId276" Type="http://schemas.openxmlformats.org/officeDocument/2006/relationships/hyperlink" Target="https://lh4.ggpht.com/yRu7QOKnYZL5QKiMxUT_IGsSJ_IY1vWzQxcgQ6zg2_dDHrjo9bmNyWZq1Ch4PmMuuKUq2R8Nj_ezVpv7yADMEkHcu30O=s0" TargetMode="External"/><Relationship Id="rId483" Type="http://schemas.openxmlformats.org/officeDocument/2006/relationships/hyperlink" Target="https://lh3.googleusercontent.com/d1HrKZDWXOLtyA2eXp02oW-d4KLFIeOCvSdPO6wJRKTiSZnDtkSHvDBUXDtGA4HwPftDhQWbg2EMz23UMw6FlFrr9g=s0" TargetMode="External"/><Relationship Id="rId690" Type="http://schemas.openxmlformats.org/officeDocument/2006/relationships/hyperlink" Target="https://lh4.ggpht.com/5CZ28p6tWjhPbYQkyCaofan0L06h6QBIb4qd3P1G9hRKWx5fb2128DiuIkYVFOZ3fEzpkShc8UYBjpKxjnGZ_d4wQ4Y=s0" TargetMode="External"/><Relationship Id="rId704" Type="http://schemas.openxmlformats.org/officeDocument/2006/relationships/hyperlink" Target="https://lh3.googleusercontent.com/FLvidyNUukq-Ccmm-YvHxRM-lLIrtYSfnlCfxCoGHW7POo4q8jqQ_RI0nR2ke6K2GUjvh1FSGU-2X22SKtx7OPvuZg=s0" TargetMode="External"/><Relationship Id="rId40" Type="http://schemas.openxmlformats.org/officeDocument/2006/relationships/hyperlink" Target="https://lh5.ggpht.com/8MWbV57r1GMyyo1Z4NOFPAmdXJnrg0sYAJEgiEun7u0ain1Sp0jNYI46ji-x4VhYVZK-0LpJmdEXI9B_VwF6haEYRfYs=s0" TargetMode="External"/><Relationship Id="rId136" Type="http://schemas.openxmlformats.org/officeDocument/2006/relationships/hyperlink" Target="https://lh5.ggpht.com/_NRW9pWbnhE9EsPE9WmZy5Ua2qpn4fgl4rWiV2hVBljp9xpx9_UQgQ3QosNGid3i-MwEvGiJHSLmWeXNIP7IhAZorFw=s0" TargetMode="External"/><Relationship Id="rId343" Type="http://schemas.openxmlformats.org/officeDocument/2006/relationships/hyperlink" Target="https://lh6.ggpht.com/BF0tfZSo-iFNw-8FZEpi25zlwphOBrKB4eE-tViUeSWWjpiZTYEz8GHEkjQTdNoUxKClRexpN9vaiKjvaj4RavWoasA=s0" TargetMode="External"/><Relationship Id="rId550" Type="http://schemas.openxmlformats.org/officeDocument/2006/relationships/hyperlink" Target="https://lh3.googleusercontent.com/uIAAKcrSCN4gksWcK3TK89-NsmwvfJj8NwDBPsZiZVkCKzIHXeuKpbIn0FLr_ynGpjeln8OzMSqJilwNQY4qbYDMPjA=s0" TargetMode="External"/><Relationship Id="rId203" Type="http://schemas.openxmlformats.org/officeDocument/2006/relationships/hyperlink" Target="https://lh5.ggpht.com/PM-l8Vz4-aDMDVTJzBPFgGBR7xTzSZClx-p74BkV3ZmjZJPEVtBb8OXEyeZPrs2b9m1DsytPSnHXnmLUs5aofjO36w=s0" TargetMode="External"/><Relationship Id="rId648" Type="http://schemas.openxmlformats.org/officeDocument/2006/relationships/hyperlink" Target="https://lh3.ggpht.com/MrCr7fHsNKn2ilO2V04auBwQGxSg-LKZgJOtzjgVE3oYp3PeclY3AVooEfuVT6-OWGtZoHcH9IwUhW0bpI9DC28iSy4=s0" TargetMode="External"/><Relationship Id="rId287" Type="http://schemas.openxmlformats.org/officeDocument/2006/relationships/hyperlink" Target="https://lh3.googleusercontent.com/Ml1CYAC9mV-ASxeYXEQZ4lMQcCVPW4wqY0dk54b76nAq6FZ3LX6VsyVSh-XvoPT3Qk30rnV7_f8q9h6Fj7VeX2aAIdb3=s0" TargetMode="External"/><Relationship Id="rId410" Type="http://schemas.openxmlformats.org/officeDocument/2006/relationships/hyperlink" Target="https://lh3.googleusercontent.com/0scaO905nCZ5l14nHB86fIuNGsQBnZ3-nFwsYJu7tUrwFXZf-lEojTlDQCpMh7k7hMFheewW0fUNgFVnzFvGrnpuP6s=s0" TargetMode="External"/><Relationship Id="rId494" Type="http://schemas.openxmlformats.org/officeDocument/2006/relationships/hyperlink" Target="https://lh3.googleusercontent.com/oR_ghUZeAELjd7TQx9oj2gvg_cUm6OkZXTzM7hsIt1JUiMHigP4z8E89BrsomYl5LCqnVakXIocsNELFFJrBjjIUEOk=s0" TargetMode="External"/><Relationship Id="rId508" Type="http://schemas.openxmlformats.org/officeDocument/2006/relationships/hyperlink" Target="https://lh3.googleusercontent.com/Lj1gbiiCOTsWyfYP-7FIzbXWpvJZGFffZ4OLDKE6OauUezaf87kUxlCNm9ADH5H0LGhWkdjE2amdMFHknZSGGK5pVbrERfVlkHs0WqEF=s0" TargetMode="External"/><Relationship Id="rId715" Type="http://schemas.openxmlformats.org/officeDocument/2006/relationships/hyperlink" Target="https://lh3.googleusercontent.com/B7Ovt0q6EggM2UAuXAH7l3TYgrmMTwhMj2uB62WBfC5ACUwxXun7S_yIyVZRiPH5w0sTDktMdPtDGXJQq2Q0JFJ3Cw=s0" TargetMode="External"/><Relationship Id="rId147" Type="http://schemas.openxmlformats.org/officeDocument/2006/relationships/hyperlink" Target="https://lh3.googleusercontent.com/dxtnoN_2sMpdOpHMbZ-aiXKbFrofdYi2EnCNpC0zckAWZR9pyidTuNewh-lNXvWlgQzdVAC06qmvoQDnzT_H2TekFLHr=s0" TargetMode="External"/><Relationship Id="rId354" Type="http://schemas.openxmlformats.org/officeDocument/2006/relationships/hyperlink" Target="https://lh6.ggpht.com/o5DFMXBg9OVXlv3QpGFFcvER3CJAnj0ztrFs7DwVsugXGPea1DfQ2dl0J1YoHeCqRo7kQQd0nByrxYqEarSntVXQ1F4=s0" TargetMode="External"/><Relationship Id="rId51" Type="http://schemas.openxmlformats.org/officeDocument/2006/relationships/hyperlink" Target="https://lh4.ggpht.com/NVZdTLJ_X5RSMOM89xpnoyZjQjUbDS3Nqt-4csMNJbWfkpVdZOxXai2gBIp124wsyjZuGXjvTkyZnoRikmarM9tiEg=s0" TargetMode="External"/><Relationship Id="rId561" Type="http://schemas.openxmlformats.org/officeDocument/2006/relationships/hyperlink" Target="https://lh3.googleusercontent.com/NInQERZ2OVNnu4TLAfstDmj9au9VfAOi_W8C-RrVZ48uHEblV7uKcXCOJGGo3SbKV1h16A6nlAkyiVrlNIt4883j9w=s0" TargetMode="External"/><Relationship Id="rId659" Type="http://schemas.openxmlformats.org/officeDocument/2006/relationships/hyperlink" Target="https://lh4.ggpht.com/S0Q3cDYxOYlSAK3jSLdabhm-n1-A9e2L8oEJZ3u9BXklyQeqZEosem5scNqcAVAzkRBg8gD5Izayeh2TN_kzx9EPROw=s0" TargetMode="External"/><Relationship Id="rId214" Type="http://schemas.openxmlformats.org/officeDocument/2006/relationships/hyperlink" Target="https://lh5.ggpht.com/t3zFFPDF-0WmR0tqmrK3QZFm13S7M1iORG7tUYdKPR7gixMt4sV1u0YeBwZSlnqv8XqgbmnX74Kf0_EQ2WmnF9yGpZ1u=s0" TargetMode="External"/><Relationship Id="rId298" Type="http://schemas.openxmlformats.org/officeDocument/2006/relationships/hyperlink" Target="https://lh3.googleusercontent.com/trEg5LhDmmktfaMrfNZ-zLfyny7kqNSrHxsrHbzHjM5T-tFTk73TkSfhkt1ivX2i6_xIOVP3kfWZAmyT8Gq_jMEMVsw=s0" TargetMode="External"/><Relationship Id="rId421" Type="http://schemas.openxmlformats.org/officeDocument/2006/relationships/hyperlink" Target="https://lh3.googleusercontent.com/TF0it-5u73Ln0GKfEE_XnULFV3AWCsJPxJ9AZpUtR9zE0QQzyu3R6bbAqmru7h0yL8xk7LbEDb0CzWiY_gWz2otyWC8=s0" TargetMode="External"/><Relationship Id="rId519" Type="http://schemas.openxmlformats.org/officeDocument/2006/relationships/hyperlink" Target="https://lh3.googleusercontent.com/08XFVaireDsvexAJqS_4gViOShicJg52zXJrOkZ-2KjUetrRogXWnmbA2xPHBKJ7dGUgv9v5eC2kFGBds2aanZJlufmFCLLFge18pSI=s0" TargetMode="External"/><Relationship Id="rId158" Type="http://schemas.openxmlformats.org/officeDocument/2006/relationships/hyperlink" Target="https://lh3.googleusercontent.com/YTvqBLglk6ianuBkCXWAsjzQPdQgmbgjX5N4MAqH0WWGtlGLKWckPCQJE2VKauxj36fMNktXFAH6ewLt1QL_74OxA4k=s0" TargetMode="External"/><Relationship Id="rId726" Type="http://schemas.openxmlformats.org/officeDocument/2006/relationships/hyperlink" Target="https://lh4.ggpht.com/kUGJrMwUZpnqlKvakHbKMVXi2qAHtxfCLQv3CeiIa-k_qx0Xu1gq2igEnon6ABi7dX4vmMrb1gPsp6kqFsHXDiesXto=s0" TargetMode="External"/><Relationship Id="rId62" Type="http://schemas.openxmlformats.org/officeDocument/2006/relationships/hyperlink" Target="https://lh5.ggpht.com/2nImtsq_r_ZBgnucwjlME8po2nLL5o3SCKdZT5rBVXHQPeMa9A-BZxjNbPJn-DyTjrVVlYDvCqlTB2DomQoeiskHxmA=s0" TargetMode="External"/><Relationship Id="rId365" Type="http://schemas.openxmlformats.org/officeDocument/2006/relationships/hyperlink" Target="https://lh3.ggpht.com/BAE_K3a2JmlmnBGP2ztIThknZkV5wA1Q9Bpgf5ZSgzOPALqu7Efq7abT-iOvsff2iJX-UTPz6IkJchCXQJbhtutyhtE3=s0" TargetMode="External"/><Relationship Id="rId572" Type="http://schemas.openxmlformats.org/officeDocument/2006/relationships/hyperlink" Target="https://lh3.googleusercontent.com/ZFPqCmw4XiehZBVg_kJrBZrXyjWfpMuYMvd1HaHyWY2zzm1qpNaKXvMNkugD7U28UkbhRMjefAriUjJ8oGKvPknOCw=s0" TargetMode="External"/><Relationship Id="rId225" Type="http://schemas.openxmlformats.org/officeDocument/2006/relationships/hyperlink" Target="https://lh6.ggpht.com/JZOPAxgM2Yr5Uq7HrRM4gNlmxbhQyI416BUGZ6I9BrjgMcy7UXUsXjhjOYsbtk1SG5q7iDY6XBXTDZq7nHaslEpZhn8=s0" TargetMode="External"/><Relationship Id="rId432" Type="http://schemas.openxmlformats.org/officeDocument/2006/relationships/hyperlink" Target="https://lh3.googleusercontent.com/TlRkeaYtntV5ofX64Lfl7MT5oM5L16jvN9XLvdClqda1Ub4snE_bWin6Ggq5mi1KEiAM-B2n7NN9sjOtbaxsV8Ao9g=s0" TargetMode="External"/><Relationship Id="rId737" Type="http://schemas.openxmlformats.org/officeDocument/2006/relationships/hyperlink" Target="https://lh3.googleusercontent.com/xnc7I-TmwewBSxLtoXbvhKpjG00HQptmPXZUU7cXkUsPHMDqylDrs7H0BTzl_p0lM6YlGXz7rwYzjMCZ5f4wrOj6e8W4=s0" TargetMode="External"/><Relationship Id="rId73" Type="http://schemas.openxmlformats.org/officeDocument/2006/relationships/hyperlink" Target="https://lh5.ggpht.com/7Z6PucyI-wgzMuREXdBg4Sz3T4tgoIdSfbBdXBUv-2mHa2S8ETAmnyYDUR3AxBYSU-gVLCJ0Z5KaPLBmZyhZ2EmxEA=s0" TargetMode="External"/><Relationship Id="rId169" Type="http://schemas.openxmlformats.org/officeDocument/2006/relationships/hyperlink" Target="https://lh3.googleusercontent.com/xBOjpTHRmN-hyXbz8SwetRWuHVbwyEMv-FT4iI3LJM8ee8YRvjDdjcfYH9nah4PMgTIDbraC7Lq2-bTHbRbF5BioQg=s0" TargetMode="External"/><Relationship Id="rId376" Type="http://schemas.openxmlformats.org/officeDocument/2006/relationships/hyperlink" Target="https://lh3.ggpht.com/Hhl9nRG3pgkD_qvyU41Sp2Iota6CFaK3CWVXDs2bmyOd6ASgFun0VB8KrAF4PgMBsmQetcnSKfsTo6cdZRURI6EfCVcA=s0" TargetMode="External"/><Relationship Id="rId583" Type="http://schemas.openxmlformats.org/officeDocument/2006/relationships/hyperlink" Target="https://lh3.googleusercontent.com/9UjASDlwTCZhbGGtzntwZxcLZj_LppsHXowStiJS--LFVO5gZBRckleWaPnPzTVl-zBwcuKQj_tfiilg-0lJQbGpdw=s0" TargetMode="External"/><Relationship Id="rId4" Type="http://schemas.openxmlformats.org/officeDocument/2006/relationships/hyperlink" Target="https://lh5.ggpht.com/dKj0yvJJih6TzrnEapsq7T365TTc2SpBWOU87yuWN9dq6bL7xHvbobhTkDtiPq-XGDcrONVUJSWlzD-rLa6H0Cs4g-Xf=s0" TargetMode="External"/><Relationship Id="rId236" Type="http://schemas.openxmlformats.org/officeDocument/2006/relationships/hyperlink" Target="https://lh4.ggpht.com/otiE0ZHwJeJAnr1jV_ens_vmUmySA80IWhuxEdNveXiDXBdypu6kPKW7P6ePagz-JBl1unKOSFPcQ5klFiPsLC8vK8E=s0" TargetMode="External"/><Relationship Id="rId443" Type="http://schemas.openxmlformats.org/officeDocument/2006/relationships/hyperlink" Target="https://lh6.ggpht.com/LbEn6m21MUaujXP0Cbd4Rb71C5Nvw00dmgO5qkGeqKOCXyxXfavKVzU3jVM_KRyDkI0NyrTmeGNL_88M6xZmuZ0_9Q=s0" TargetMode="External"/><Relationship Id="rId650" Type="http://schemas.openxmlformats.org/officeDocument/2006/relationships/hyperlink" Target="https://lh5.ggpht.com/6ZV2lH4rUzmmqF985XkJT6IJ97FWmQBH5Y4Bq66qdnHhP5ndts1xf3VsC7Cqof44lQaGg0pBw8x4Jp-Vy3SkWIoSt4E=s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1"/>
  <sheetViews>
    <sheetView tabSelected="1" zoomScale="72" workbookViewId="0">
      <selection activeCell="A62" sqref="A62"/>
    </sheetView>
  </sheetViews>
  <sheetFormatPr defaultRowHeight="14.5" x14ac:dyDescent="0.35"/>
  <cols>
    <col min="1" max="1" width="42.54296875" customWidth="1"/>
    <col min="9" max="9" width="16.90625" customWidth="1"/>
    <col min="10" max="10" width="18.36328125" customWidth="1"/>
  </cols>
  <sheetData>
    <row r="1" spans="1:11" s="4" customFormat="1" x14ac:dyDescent="0.35">
      <c r="A1" s="1" t="s">
        <v>772</v>
      </c>
      <c r="B1" s="3" t="s">
        <v>766</v>
      </c>
      <c r="C1" s="3" t="s">
        <v>767</v>
      </c>
      <c r="D1" s="3" t="s">
        <v>768</v>
      </c>
      <c r="E1" s="3" t="s">
        <v>769</v>
      </c>
      <c r="F1" s="3" t="s">
        <v>775</v>
      </c>
      <c r="G1" s="3" t="s">
        <v>770</v>
      </c>
      <c r="H1" s="3" t="s">
        <v>771</v>
      </c>
      <c r="I1" s="3" t="s">
        <v>773</v>
      </c>
      <c r="J1" s="1" t="s">
        <v>776</v>
      </c>
      <c r="K1" s="4" t="s">
        <v>777</v>
      </c>
    </row>
    <row r="2" spans="1:11" x14ac:dyDescent="0.35">
      <c r="A2" s="2" t="s">
        <v>0</v>
      </c>
      <c r="B2">
        <v>0</v>
      </c>
      <c r="C2">
        <v>0</v>
      </c>
      <c r="D2">
        <f ca="1">IF(D2= 0,0)</f>
        <v>0</v>
      </c>
      <c r="E2">
        <f t="shared" ref="E2:G2" ca="1" si="0">IF(E2= 0,0)</f>
        <v>0</v>
      </c>
      <c r="F2">
        <f t="shared" ca="1" si="0"/>
        <v>0</v>
      </c>
      <c r="G2">
        <f t="shared" ca="1" si="0"/>
        <v>0</v>
      </c>
      <c r="H2">
        <v>1</v>
      </c>
      <c r="I2" t="str">
        <f ca="1">IF(B2=1,$B$1,(IF(C2=1,$C$1,IF(D2=1,$D$1,IF(E2=1,$E$1,IF(F2=1,$F$1,IF(G2=1,$G$1,IF(H2=1,$H$1))))))))</f>
        <v>Neutral</v>
      </c>
      <c r="J2" t="s">
        <v>771</v>
      </c>
      <c r="K2">
        <v>1</v>
      </c>
    </row>
    <row r="3" spans="1:11" x14ac:dyDescent="0.35">
      <c r="A3" s="2" t="s">
        <v>1</v>
      </c>
      <c r="B3">
        <v>0</v>
      </c>
      <c r="C3">
        <v>0</v>
      </c>
      <c r="D3">
        <f ca="1">IF(D3=" ",0)</f>
        <v>0</v>
      </c>
      <c r="E3">
        <f t="shared" ref="E3:H18" ca="1" si="1">IF(E3=" ",0)</f>
        <v>0</v>
      </c>
      <c r="F3">
        <f t="shared" ca="1" si="1"/>
        <v>0</v>
      </c>
      <c r="G3">
        <f t="shared" ca="1" si="1"/>
        <v>0</v>
      </c>
      <c r="H3">
        <v>1</v>
      </c>
      <c r="I3" t="str">
        <f ca="1">IF(B3=1,$B$1,(IF(C3=1,$C$1,IF(D3=1,$D$1,IF(E3=1,$E$1,IF(F3=1,$F$1,IF(G3=1,$G$1,IF(H3=1,$H$1))))))))</f>
        <v>Neutral</v>
      </c>
      <c r="J3" t="s">
        <v>771</v>
      </c>
      <c r="K3">
        <v>1</v>
      </c>
    </row>
    <row r="4" spans="1:11" x14ac:dyDescent="0.35">
      <c r="A4" s="2" t="s">
        <v>2</v>
      </c>
      <c r="B4">
        <v>0</v>
      </c>
      <c r="C4">
        <v>0</v>
      </c>
      <c r="D4"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v>1</v>
      </c>
      <c r="I4" t="str">
        <f t="shared" ref="I4:I66" ca="1" si="2">IF(B4=1,$B$1,(IF(C4=1,$C$1,IF(D4=1,$D$1,IF(E4=1,$E$1,IF(F4=1,$F$1,IF(G4=1,$G$1,IF(H4=1,$H$1))))))))</f>
        <v>Neutral</v>
      </c>
      <c r="J4" t="s">
        <v>771</v>
      </c>
      <c r="K4">
        <f t="shared" ref="K4:K67" ca="1" si="3">IF(I4=J4,1,0)</f>
        <v>1</v>
      </c>
    </row>
    <row r="5" spans="1:11" x14ac:dyDescent="0.35">
      <c r="A5" s="2" t="s">
        <v>3</v>
      </c>
      <c r="B5">
        <v>0</v>
      </c>
      <c r="C5">
        <v>0</v>
      </c>
      <c r="D5"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v>1</v>
      </c>
      <c r="I5" t="str">
        <f t="shared" ca="1" si="2"/>
        <v>Neutral</v>
      </c>
      <c r="J5" t="s">
        <v>771</v>
      </c>
      <c r="K5">
        <f t="shared" ca="1" si="3"/>
        <v>1</v>
      </c>
    </row>
    <row r="6" spans="1:11" x14ac:dyDescent="0.35">
      <c r="A6" s="2" t="s">
        <v>4</v>
      </c>
      <c r="B6">
        <v>1</v>
      </c>
      <c r="C6">
        <v>0</v>
      </c>
      <c r="D6"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 t="str">
        <f t="shared" si="2"/>
        <v>Angry</v>
      </c>
      <c r="J6" t="s">
        <v>766</v>
      </c>
      <c r="K6">
        <f t="shared" si="3"/>
        <v>1</v>
      </c>
    </row>
    <row r="7" spans="1:11" x14ac:dyDescent="0.35">
      <c r="A7" s="2" t="s">
        <v>5</v>
      </c>
      <c r="B7">
        <v>0</v>
      </c>
      <c r="C7">
        <v>0</v>
      </c>
      <c r="D7">
        <v>0</v>
      </c>
      <c r="E7">
        <f t="shared" ca="1" si="1"/>
        <v>0</v>
      </c>
      <c r="F7">
        <f t="shared" ca="1" si="1"/>
        <v>0</v>
      </c>
      <c r="G7">
        <f t="shared" ca="1" si="1"/>
        <v>0</v>
      </c>
      <c r="H7">
        <v>1</v>
      </c>
      <c r="I7" t="str">
        <f t="shared" ca="1" si="2"/>
        <v>Neutral</v>
      </c>
      <c r="J7" t="s">
        <v>771</v>
      </c>
      <c r="K7">
        <f t="shared" ca="1" si="3"/>
        <v>1</v>
      </c>
    </row>
    <row r="8" spans="1:11" x14ac:dyDescent="0.35">
      <c r="A8" s="2" t="s">
        <v>6</v>
      </c>
      <c r="B8">
        <v>0</v>
      </c>
      <c r="C8">
        <v>0</v>
      </c>
      <c r="D8">
        <v>0</v>
      </c>
      <c r="E8">
        <f t="shared" ca="1" si="1"/>
        <v>0</v>
      </c>
      <c r="F8">
        <f t="shared" ca="1" si="1"/>
        <v>0</v>
      </c>
      <c r="G8">
        <f t="shared" ca="1" si="1"/>
        <v>0</v>
      </c>
      <c r="H8">
        <v>1</v>
      </c>
      <c r="I8" t="str">
        <f t="shared" ca="1" si="2"/>
        <v>Neutral</v>
      </c>
      <c r="J8" t="s">
        <v>771</v>
      </c>
      <c r="K8">
        <f t="shared" ca="1" si="3"/>
        <v>1</v>
      </c>
    </row>
    <row r="9" spans="1:11" x14ac:dyDescent="0.35">
      <c r="A9" s="2" t="s">
        <v>7</v>
      </c>
      <c r="B9">
        <v>0</v>
      </c>
      <c r="C9">
        <v>0</v>
      </c>
      <c r="D9"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v>1</v>
      </c>
      <c r="I9" t="str">
        <f t="shared" ca="1" si="2"/>
        <v>Neutral</v>
      </c>
      <c r="J9" t="s">
        <v>771</v>
      </c>
      <c r="K9">
        <f t="shared" ca="1" si="3"/>
        <v>1</v>
      </c>
    </row>
    <row r="10" spans="1:11" x14ac:dyDescent="0.35">
      <c r="A10" s="2" t="s">
        <v>8</v>
      </c>
      <c r="B10">
        <v>0</v>
      </c>
      <c r="C10">
        <v>1</v>
      </c>
      <c r="D10"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v>0</v>
      </c>
      <c r="I10" t="str">
        <f t="shared" si="2"/>
        <v xml:space="preserve">Sad </v>
      </c>
      <c r="J10" t="s">
        <v>774</v>
      </c>
      <c r="K10">
        <v>1</v>
      </c>
    </row>
    <row r="11" spans="1:11" x14ac:dyDescent="0.35">
      <c r="A11" s="2" t="s">
        <v>9</v>
      </c>
      <c r="B11">
        <v>0</v>
      </c>
      <c r="C11">
        <v>1</v>
      </c>
      <c r="D11">
        <v>0</v>
      </c>
      <c r="E11">
        <f t="shared" ca="1" si="1"/>
        <v>0</v>
      </c>
      <c r="F11">
        <f t="shared" ca="1" si="1"/>
        <v>0</v>
      </c>
      <c r="G11">
        <f t="shared" ca="1" si="1"/>
        <v>0</v>
      </c>
      <c r="H11">
        <v>0</v>
      </c>
      <c r="I11" t="s">
        <v>767</v>
      </c>
      <c r="J11" t="s">
        <v>774</v>
      </c>
      <c r="K11">
        <v>1</v>
      </c>
    </row>
    <row r="12" spans="1:11" x14ac:dyDescent="0.35">
      <c r="A12" s="2" t="s">
        <v>10</v>
      </c>
      <c r="B12">
        <v>0</v>
      </c>
      <c r="C12">
        <v>0</v>
      </c>
      <c r="D12">
        <v>0</v>
      </c>
      <c r="E12">
        <f t="shared" ca="1" si="1"/>
        <v>0</v>
      </c>
      <c r="F12">
        <f t="shared" ca="1" si="1"/>
        <v>0</v>
      </c>
      <c r="G12">
        <f t="shared" ca="1" si="1"/>
        <v>0</v>
      </c>
      <c r="H12">
        <v>1</v>
      </c>
      <c r="I12" t="s">
        <v>767</v>
      </c>
      <c r="J12" t="s">
        <v>774</v>
      </c>
      <c r="K12">
        <v>1</v>
      </c>
    </row>
    <row r="13" spans="1:11" x14ac:dyDescent="0.35">
      <c r="A13" s="2" t="s">
        <v>11</v>
      </c>
      <c r="B13">
        <v>0</v>
      </c>
      <c r="C13">
        <v>0</v>
      </c>
      <c r="D13">
        <v>0</v>
      </c>
      <c r="E13">
        <f t="shared" ca="1" si="1"/>
        <v>0</v>
      </c>
      <c r="F13">
        <f t="shared" ca="1" si="1"/>
        <v>0</v>
      </c>
      <c r="G13">
        <f t="shared" ca="1" si="1"/>
        <v>0</v>
      </c>
      <c r="H13">
        <v>1</v>
      </c>
      <c r="I13" t="str">
        <f t="shared" ca="1" si="2"/>
        <v>Neutral</v>
      </c>
      <c r="J13" t="s">
        <v>771</v>
      </c>
      <c r="K13">
        <f t="shared" ca="1" si="3"/>
        <v>1</v>
      </c>
    </row>
    <row r="14" spans="1:11" x14ac:dyDescent="0.35">
      <c r="A14" s="2" t="s">
        <v>12</v>
      </c>
      <c r="B14">
        <v>0</v>
      </c>
      <c r="C14">
        <v>0</v>
      </c>
      <c r="D14">
        <v>0</v>
      </c>
      <c r="E14">
        <f t="shared" ca="1" si="1"/>
        <v>0</v>
      </c>
      <c r="F14">
        <f t="shared" ca="1" si="1"/>
        <v>0</v>
      </c>
      <c r="G14">
        <f t="shared" ca="1" si="1"/>
        <v>0</v>
      </c>
      <c r="H14">
        <v>1</v>
      </c>
      <c r="I14" t="str">
        <f t="shared" ca="1" si="2"/>
        <v>Neutral</v>
      </c>
      <c r="J14" t="s">
        <v>771</v>
      </c>
      <c r="K14">
        <f t="shared" ca="1" si="3"/>
        <v>1</v>
      </c>
    </row>
    <row r="15" spans="1:11" x14ac:dyDescent="0.35">
      <c r="A15" s="2" t="s">
        <v>13</v>
      </c>
      <c r="B15">
        <v>0</v>
      </c>
      <c r="C15">
        <v>0</v>
      </c>
      <c r="D15">
        <v>1</v>
      </c>
      <c r="E15">
        <f t="shared" ca="1" si="1"/>
        <v>0</v>
      </c>
      <c r="F15">
        <f t="shared" ca="1" si="1"/>
        <v>0</v>
      </c>
      <c r="G15">
        <f t="shared" ca="1" si="1"/>
        <v>0</v>
      </c>
      <c r="H15">
        <f ca="1">IF(H15&lt;&gt;1,0)</f>
        <v>0</v>
      </c>
      <c r="I15" t="str">
        <f t="shared" si="2"/>
        <v>Happy</v>
      </c>
      <c r="J15" t="s">
        <v>768</v>
      </c>
      <c r="K15">
        <f t="shared" si="3"/>
        <v>1</v>
      </c>
    </row>
    <row r="16" spans="1:11" x14ac:dyDescent="0.35">
      <c r="A16" s="2" t="s">
        <v>14</v>
      </c>
      <c r="B16">
        <v>0</v>
      </c>
      <c r="C16">
        <v>0</v>
      </c>
      <c r="D16">
        <v>0</v>
      </c>
      <c r="E16">
        <f t="shared" ca="1" si="1"/>
        <v>0</v>
      </c>
      <c r="F16">
        <f t="shared" ca="1" si="1"/>
        <v>0</v>
      </c>
      <c r="G16">
        <f t="shared" ca="1" si="1"/>
        <v>0</v>
      </c>
      <c r="H16">
        <v>1</v>
      </c>
      <c r="I16" t="s">
        <v>771</v>
      </c>
      <c r="J16" t="s">
        <v>771</v>
      </c>
      <c r="K16">
        <f t="shared" si="3"/>
        <v>1</v>
      </c>
    </row>
    <row r="17" spans="1:11" x14ac:dyDescent="0.35">
      <c r="A17" s="2" t="s">
        <v>15</v>
      </c>
      <c r="B17">
        <v>0</v>
      </c>
      <c r="C17">
        <v>0</v>
      </c>
      <c r="D17">
        <v>0</v>
      </c>
      <c r="E17">
        <f t="shared" ca="1" si="1"/>
        <v>0</v>
      </c>
      <c r="F17">
        <f t="shared" ca="1" si="1"/>
        <v>0</v>
      </c>
      <c r="G17">
        <f t="shared" ca="1" si="1"/>
        <v>0</v>
      </c>
      <c r="H17">
        <v>1</v>
      </c>
      <c r="I17" t="str">
        <f t="shared" ca="1" si="2"/>
        <v>Neutral</v>
      </c>
      <c r="J17" t="s">
        <v>771</v>
      </c>
      <c r="K17">
        <f t="shared" ca="1" si="3"/>
        <v>1</v>
      </c>
    </row>
    <row r="18" spans="1:11" x14ac:dyDescent="0.35">
      <c r="A18" s="2" t="s">
        <v>16</v>
      </c>
      <c r="B18">
        <v>0</v>
      </c>
      <c r="C18">
        <v>0</v>
      </c>
      <c r="D18">
        <v>0</v>
      </c>
      <c r="E18">
        <f t="shared" ca="1" si="1"/>
        <v>0</v>
      </c>
      <c r="F18">
        <f t="shared" ca="1" si="1"/>
        <v>0</v>
      </c>
      <c r="G18">
        <f t="shared" ca="1" si="1"/>
        <v>0</v>
      </c>
      <c r="H18">
        <v>1</v>
      </c>
      <c r="I18" t="str">
        <f t="shared" ca="1" si="2"/>
        <v>Neutral</v>
      </c>
      <c r="J18" t="s">
        <v>771</v>
      </c>
      <c r="K18">
        <f t="shared" ca="1" si="3"/>
        <v>1</v>
      </c>
    </row>
    <row r="19" spans="1:11" x14ac:dyDescent="0.35">
      <c r="A19" s="2" t="s">
        <v>17</v>
      </c>
      <c r="B19">
        <v>0</v>
      </c>
      <c r="C19">
        <v>0</v>
      </c>
      <c r="D19">
        <v>0</v>
      </c>
      <c r="E19">
        <f t="shared" ref="E19:G34" ca="1" si="4">IF(E19=" ",0)</f>
        <v>0</v>
      </c>
      <c r="F19">
        <f t="shared" ca="1" si="4"/>
        <v>0</v>
      </c>
      <c r="G19">
        <f t="shared" ca="1" si="4"/>
        <v>0</v>
      </c>
      <c r="H19">
        <v>1</v>
      </c>
      <c r="I19" t="str">
        <f t="shared" ca="1" si="2"/>
        <v>Neutral</v>
      </c>
      <c r="J19" t="s">
        <v>771</v>
      </c>
      <c r="K19">
        <f t="shared" ca="1" si="3"/>
        <v>1</v>
      </c>
    </row>
    <row r="20" spans="1:11" x14ac:dyDescent="0.35">
      <c r="A20" s="2" t="s">
        <v>18</v>
      </c>
      <c r="B20">
        <v>0</v>
      </c>
      <c r="C20">
        <v>0</v>
      </c>
      <c r="D20">
        <v>0</v>
      </c>
      <c r="E20">
        <f t="shared" ca="1" si="4"/>
        <v>0</v>
      </c>
      <c r="F20">
        <f t="shared" ca="1" si="4"/>
        <v>0</v>
      </c>
      <c r="G20">
        <f t="shared" ca="1" si="4"/>
        <v>0</v>
      </c>
      <c r="H20">
        <v>1</v>
      </c>
      <c r="I20" t="str">
        <f t="shared" ca="1" si="2"/>
        <v>Neutral</v>
      </c>
      <c r="J20" t="s">
        <v>771</v>
      </c>
      <c r="K20">
        <f t="shared" ca="1" si="3"/>
        <v>1</v>
      </c>
    </row>
    <row r="21" spans="1:11" x14ac:dyDescent="0.35">
      <c r="A21" s="2" t="s">
        <v>19</v>
      </c>
      <c r="B21">
        <v>0</v>
      </c>
      <c r="C21">
        <v>0</v>
      </c>
      <c r="D21">
        <v>0</v>
      </c>
      <c r="E21">
        <f t="shared" ca="1" si="4"/>
        <v>0</v>
      </c>
      <c r="F21">
        <f t="shared" ca="1" si="4"/>
        <v>0</v>
      </c>
      <c r="G21">
        <f t="shared" ca="1" si="4"/>
        <v>0</v>
      </c>
      <c r="H21">
        <v>1</v>
      </c>
      <c r="I21" t="str">
        <f t="shared" ca="1" si="2"/>
        <v>Neutral</v>
      </c>
      <c r="J21" t="s">
        <v>771</v>
      </c>
      <c r="K21">
        <f t="shared" ca="1" si="3"/>
        <v>1</v>
      </c>
    </row>
    <row r="22" spans="1:11" x14ac:dyDescent="0.35">
      <c r="A22" s="2" t="s">
        <v>20</v>
      </c>
      <c r="B22">
        <v>0</v>
      </c>
      <c r="C22">
        <v>0</v>
      </c>
      <c r="D22">
        <v>0</v>
      </c>
      <c r="E22">
        <f t="shared" ca="1" si="4"/>
        <v>0</v>
      </c>
      <c r="F22">
        <f t="shared" ca="1" si="4"/>
        <v>0</v>
      </c>
      <c r="G22">
        <f t="shared" ca="1" si="4"/>
        <v>0</v>
      </c>
      <c r="H22">
        <v>1</v>
      </c>
      <c r="I22" t="str">
        <f t="shared" ca="1" si="2"/>
        <v>Neutral</v>
      </c>
      <c r="J22" t="s">
        <v>771</v>
      </c>
      <c r="K22">
        <f t="shared" ca="1" si="3"/>
        <v>1</v>
      </c>
    </row>
    <row r="23" spans="1:11" x14ac:dyDescent="0.35">
      <c r="A23" s="2" t="s">
        <v>21</v>
      </c>
      <c r="B23">
        <v>0</v>
      </c>
      <c r="C23">
        <v>0</v>
      </c>
      <c r="D23">
        <v>0</v>
      </c>
      <c r="E23">
        <f t="shared" ca="1" si="4"/>
        <v>0</v>
      </c>
      <c r="F23">
        <f t="shared" ca="1" si="4"/>
        <v>0</v>
      </c>
      <c r="G23">
        <f t="shared" ca="1" si="4"/>
        <v>0</v>
      </c>
      <c r="H23">
        <v>1</v>
      </c>
      <c r="I23" t="s">
        <v>771</v>
      </c>
      <c r="J23" t="s">
        <v>771</v>
      </c>
      <c r="K23">
        <f t="shared" si="3"/>
        <v>1</v>
      </c>
    </row>
    <row r="24" spans="1:11" x14ac:dyDescent="0.35">
      <c r="A24" s="2" t="s">
        <v>22</v>
      </c>
      <c r="B24">
        <v>0</v>
      </c>
      <c r="C24">
        <v>0</v>
      </c>
      <c r="D24">
        <v>0</v>
      </c>
      <c r="E24">
        <f t="shared" ca="1" si="4"/>
        <v>0</v>
      </c>
      <c r="F24">
        <f t="shared" ca="1" si="4"/>
        <v>0</v>
      </c>
      <c r="G24">
        <f t="shared" ca="1" si="4"/>
        <v>0</v>
      </c>
      <c r="H24">
        <v>1</v>
      </c>
      <c r="I24" t="str">
        <f t="shared" ca="1" si="2"/>
        <v>Neutral</v>
      </c>
      <c r="J24" t="s">
        <v>771</v>
      </c>
      <c r="K24">
        <f t="shared" ca="1" si="3"/>
        <v>1</v>
      </c>
    </row>
    <row r="25" spans="1:11" x14ac:dyDescent="0.35">
      <c r="A25" s="2" t="s">
        <v>23</v>
      </c>
      <c r="B25">
        <v>0</v>
      </c>
      <c r="C25">
        <v>0</v>
      </c>
      <c r="D25">
        <v>1</v>
      </c>
      <c r="E25">
        <f t="shared" ca="1" si="4"/>
        <v>0</v>
      </c>
      <c r="F25">
        <f t="shared" ca="1" si="4"/>
        <v>0</v>
      </c>
      <c r="G25">
        <f t="shared" ca="1" si="4"/>
        <v>0</v>
      </c>
      <c r="H25">
        <v>0</v>
      </c>
      <c r="I25" t="s">
        <v>768</v>
      </c>
      <c r="J25" t="s">
        <v>768</v>
      </c>
      <c r="K25">
        <f t="shared" si="3"/>
        <v>1</v>
      </c>
    </row>
    <row r="26" spans="1:11" x14ac:dyDescent="0.35">
      <c r="A26" s="2" t="s">
        <v>24</v>
      </c>
      <c r="B26">
        <v>0</v>
      </c>
      <c r="C26">
        <v>0</v>
      </c>
      <c r="D26">
        <v>1</v>
      </c>
      <c r="E26">
        <f t="shared" ca="1" si="4"/>
        <v>0</v>
      </c>
      <c r="F26">
        <f t="shared" ca="1" si="4"/>
        <v>0</v>
      </c>
      <c r="G26">
        <f t="shared" ca="1" si="4"/>
        <v>0</v>
      </c>
      <c r="H26">
        <v>0</v>
      </c>
      <c r="I26" t="str">
        <f t="shared" si="2"/>
        <v>Happy</v>
      </c>
      <c r="J26" t="s">
        <v>768</v>
      </c>
      <c r="K26">
        <f t="shared" si="3"/>
        <v>1</v>
      </c>
    </row>
    <row r="27" spans="1:11" x14ac:dyDescent="0.35">
      <c r="A27" s="2" t="s">
        <v>25</v>
      </c>
      <c r="B27">
        <v>0</v>
      </c>
      <c r="C27">
        <v>0</v>
      </c>
      <c r="D27">
        <v>0</v>
      </c>
      <c r="E27">
        <f t="shared" ca="1" si="4"/>
        <v>0</v>
      </c>
      <c r="F27">
        <f t="shared" ca="1" si="4"/>
        <v>0</v>
      </c>
      <c r="G27">
        <f t="shared" ca="1" si="4"/>
        <v>0</v>
      </c>
      <c r="H27">
        <v>1</v>
      </c>
      <c r="I27" t="str">
        <f t="shared" ca="1" si="2"/>
        <v>Neutral</v>
      </c>
      <c r="J27" t="s">
        <v>771</v>
      </c>
      <c r="K27">
        <f t="shared" ca="1" si="3"/>
        <v>1</v>
      </c>
    </row>
    <row r="28" spans="1:11" x14ac:dyDescent="0.35">
      <c r="A28" s="2" t="s">
        <v>26</v>
      </c>
      <c r="B28">
        <v>0</v>
      </c>
      <c r="C28">
        <v>0</v>
      </c>
      <c r="D28">
        <v>1</v>
      </c>
      <c r="E28">
        <f t="shared" ca="1" si="4"/>
        <v>0</v>
      </c>
      <c r="F28">
        <f t="shared" ca="1" si="4"/>
        <v>0</v>
      </c>
      <c r="G28">
        <f t="shared" ca="1" si="4"/>
        <v>0</v>
      </c>
      <c r="H28">
        <v>0</v>
      </c>
      <c r="I28" t="str">
        <f t="shared" si="2"/>
        <v>Happy</v>
      </c>
      <c r="J28" t="s">
        <v>768</v>
      </c>
      <c r="K28">
        <f t="shared" si="3"/>
        <v>1</v>
      </c>
    </row>
    <row r="29" spans="1:11" x14ac:dyDescent="0.35">
      <c r="A29" s="2" t="s">
        <v>27</v>
      </c>
      <c r="B29">
        <v>0</v>
      </c>
      <c r="C29">
        <v>0</v>
      </c>
      <c r="D29">
        <v>0</v>
      </c>
      <c r="E29">
        <f t="shared" ca="1" si="4"/>
        <v>0</v>
      </c>
      <c r="F29">
        <f t="shared" ca="1" si="4"/>
        <v>0</v>
      </c>
      <c r="G29">
        <f t="shared" ca="1" si="4"/>
        <v>0</v>
      </c>
      <c r="H29">
        <v>1</v>
      </c>
      <c r="I29" t="str">
        <f t="shared" ca="1" si="2"/>
        <v>Neutral</v>
      </c>
      <c r="J29" t="s">
        <v>771</v>
      </c>
      <c r="K29">
        <f t="shared" ca="1" si="3"/>
        <v>1</v>
      </c>
    </row>
    <row r="30" spans="1:11" x14ac:dyDescent="0.35">
      <c r="A30" s="2" t="s">
        <v>28</v>
      </c>
      <c r="B30">
        <v>0</v>
      </c>
      <c r="C30">
        <v>0</v>
      </c>
      <c r="D30">
        <v>0</v>
      </c>
      <c r="E30">
        <f t="shared" ca="1" si="4"/>
        <v>0</v>
      </c>
      <c r="F30">
        <f t="shared" ca="1" si="4"/>
        <v>0</v>
      </c>
      <c r="G30">
        <f t="shared" ca="1" si="4"/>
        <v>0</v>
      </c>
      <c r="H30">
        <v>1</v>
      </c>
      <c r="I30" t="str">
        <f t="shared" ca="1" si="2"/>
        <v>Neutral</v>
      </c>
      <c r="J30" t="s">
        <v>771</v>
      </c>
      <c r="K30">
        <f t="shared" ca="1" si="3"/>
        <v>1</v>
      </c>
    </row>
    <row r="31" spans="1:11" x14ac:dyDescent="0.35">
      <c r="A31" s="2" t="s">
        <v>29</v>
      </c>
      <c r="B31">
        <v>0</v>
      </c>
      <c r="C31">
        <v>0</v>
      </c>
      <c r="D31">
        <v>0</v>
      </c>
      <c r="E31">
        <f t="shared" ca="1" si="4"/>
        <v>0</v>
      </c>
      <c r="F31">
        <f t="shared" ca="1" si="4"/>
        <v>0</v>
      </c>
      <c r="G31">
        <f t="shared" ca="1" si="4"/>
        <v>0</v>
      </c>
      <c r="H31">
        <v>1</v>
      </c>
      <c r="I31" t="str">
        <f t="shared" ca="1" si="2"/>
        <v>Neutral</v>
      </c>
      <c r="J31" t="s">
        <v>771</v>
      </c>
      <c r="K31">
        <f t="shared" ca="1" si="3"/>
        <v>1</v>
      </c>
    </row>
    <row r="32" spans="1:11" x14ac:dyDescent="0.35">
      <c r="A32" s="2" t="s">
        <v>30</v>
      </c>
      <c r="B32">
        <v>0</v>
      </c>
      <c r="C32">
        <v>0</v>
      </c>
      <c r="D32">
        <v>0</v>
      </c>
      <c r="E32">
        <f t="shared" ca="1" si="4"/>
        <v>0</v>
      </c>
      <c r="F32">
        <f t="shared" ca="1" si="4"/>
        <v>0</v>
      </c>
      <c r="G32">
        <f t="shared" ca="1" si="4"/>
        <v>0</v>
      </c>
      <c r="H32">
        <v>1</v>
      </c>
      <c r="I32" t="str">
        <f t="shared" ca="1" si="2"/>
        <v>Neutral</v>
      </c>
      <c r="J32" t="s">
        <v>771</v>
      </c>
      <c r="K32">
        <f t="shared" ca="1" si="3"/>
        <v>1</v>
      </c>
    </row>
    <row r="33" spans="1:11" x14ac:dyDescent="0.35">
      <c r="A33" s="2" t="s">
        <v>31</v>
      </c>
      <c r="B33">
        <v>0</v>
      </c>
      <c r="C33">
        <v>0</v>
      </c>
      <c r="D33">
        <v>1</v>
      </c>
      <c r="E33">
        <f t="shared" ca="1" si="4"/>
        <v>0</v>
      </c>
      <c r="F33">
        <f t="shared" ca="1" si="4"/>
        <v>0</v>
      </c>
      <c r="G33">
        <f t="shared" ca="1" si="4"/>
        <v>0</v>
      </c>
      <c r="H33">
        <v>0</v>
      </c>
      <c r="I33" t="str">
        <f t="shared" si="2"/>
        <v>Happy</v>
      </c>
      <c r="J33" t="s">
        <v>768</v>
      </c>
      <c r="K33">
        <f t="shared" si="3"/>
        <v>1</v>
      </c>
    </row>
    <row r="34" spans="1:11" x14ac:dyDescent="0.35">
      <c r="A34" s="2" t="s">
        <v>32</v>
      </c>
      <c r="B34">
        <v>0</v>
      </c>
      <c r="C34">
        <v>0</v>
      </c>
      <c r="D34">
        <v>0</v>
      </c>
      <c r="E34">
        <v>1</v>
      </c>
      <c r="F34">
        <f t="shared" ca="1" si="4"/>
        <v>0</v>
      </c>
      <c r="G34">
        <f t="shared" ca="1" si="4"/>
        <v>0</v>
      </c>
      <c r="H34">
        <v>0</v>
      </c>
      <c r="I34" t="s">
        <v>769</v>
      </c>
      <c r="J34" t="s">
        <v>769</v>
      </c>
      <c r="K34">
        <f t="shared" si="3"/>
        <v>1</v>
      </c>
    </row>
    <row r="35" spans="1:11" x14ac:dyDescent="0.35">
      <c r="A35" s="2" t="s">
        <v>33</v>
      </c>
      <c r="B35">
        <v>0</v>
      </c>
      <c r="C35">
        <v>0</v>
      </c>
      <c r="D35">
        <v>0</v>
      </c>
      <c r="E35">
        <v>0</v>
      </c>
      <c r="F35">
        <f t="shared" ref="F35:G50" ca="1" si="5">IF(F35=" ",0)</f>
        <v>0</v>
      </c>
      <c r="G35">
        <f t="shared" ca="1" si="5"/>
        <v>0</v>
      </c>
      <c r="H35">
        <v>1</v>
      </c>
      <c r="I35" t="str">
        <f t="shared" ca="1" si="2"/>
        <v>Neutral</v>
      </c>
      <c r="J35" t="s">
        <v>771</v>
      </c>
      <c r="K35">
        <f t="shared" ca="1" si="3"/>
        <v>1</v>
      </c>
    </row>
    <row r="36" spans="1:11" x14ac:dyDescent="0.35">
      <c r="A36" s="2" t="s">
        <v>34</v>
      </c>
      <c r="B36">
        <v>0</v>
      </c>
      <c r="C36">
        <v>0</v>
      </c>
      <c r="D36">
        <v>0</v>
      </c>
      <c r="E36">
        <v>0</v>
      </c>
      <c r="F36">
        <f t="shared" ca="1" si="5"/>
        <v>0</v>
      </c>
      <c r="G36">
        <f t="shared" ca="1" si="5"/>
        <v>0</v>
      </c>
      <c r="H36">
        <v>1</v>
      </c>
      <c r="I36" t="str">
        <f t="shared" ca="1" si="2"/>
        <v>Neutral</v>
      </c>
      <c r="J36" t="s">
        <v>771</v>
      </c>
      <c r="K36">
        <f t="shared" ca="1" si="3"/>
        <v>1</v>
      </c>
    </row>
    <row r="37" spans="1:11" x14ac:dyDescent="0.35">
      <c r="A37" s="2" t="s">
        <v>35</v>
      </c>
      <c r="B37">
        <v>0</v>
      </c>
      <c r="C37">
        <v>0</v>
      </c>
      <c r="D37">
        <v>0</v>
      </c>
      <c r="E37">
        <v>0</v>
      </c>
      <c r="F37">
        <f t="shared" ca="1" si="5"/>
        <v>0</v>
      </c>
      <c r="G37">
        <f t="shared" ca="1" si="5"/>
        <v>0</v>
      </c>
      <c r="H37">
        <v>1</v>
      </c>
      <c r="I37" t="s">
        <v>771</v>
      </c>
      <c r="J37" t="s">
        <v>771</v>
      </c>
      <c r="K37">
        <f t="shared" si="3"/>
        <v>1</v>
      </c>
    </row>
    <row r="38" spans="1:11" x14ac:dyDescent="0.35">
      <c r="A38" s="2" t="s">
        <v>36</v>
      </c>
      <c r="B38">
        <v>0</v>
      </c>
      <c r="C38">
        <v>0</v>
      </c>
      <c r="D38">
        <v>0</v>
      </c>
      <c r="E38">
        <v>0</v>
      </c>
      <c r="F38">
        <f t="shared" ca="1" si="5"/>
        <v>0</v>
      </c>
      <c r="G38">
        <f t="shared" ca="1" si="5"/>
        <v>0</v>
      </c>
      <c r="H38">
        <v>1</v>
      </c>
      <c r="I38" t="str">
        <f t="shared" ca="1" si="2"/>
        <v>Neutral</v>
      </c>
      <c r="J38" t="s">
        <v>771</v>
      </c>
      <c r="K38">
        <f t="shared" ca="1" si="3"/>
        <v>1</v>
      </c>
    </row>
    <row r="39" spans="1:11" x14ac:dyDescent="0.35">
      <c r="A39" s="2" t="s">
        <v>37</v>
      </c>
      <c r="B39">
        <v>0</v>
      </c>
      <c r="C39">
        <v>0</v>
      </c>
      <c r="D39">
        <v>1</v>
      </c>
      <c r="E39">
        <v>0</v>
      </c>
      <c r="F39">
        <f t="shared" ca="1" si="5"/>
        <v>0</v>
      </c>
      <c r="G39">
        <f t="shared" ca="1" si="5"/>
        <v>0</v>
      </c>
      <c r="H39">
        <v>0</v>
      </c>
      <c r="I39" t="s">
        <v>768</v>
      </c>
      <c r="J39" t="s">
        <v>768</v>
      </c>
      <c r="K39">
        <f t="shared" si="3"/>
        <v>1</v>
      </c>
    </row>
    <row r="40" spans="1:11" x14ac:dyDescent="0.35">
      <c r="A40" s="2" t="s">
        <v>38</v>
      </c>
      <c r="B40">
        <v>0</v>
      </c>
      <c r="C40">
        <v>0</v>
      </c>
      <c r="D40">
        <v>0</v>
      </c>
      <c r="E40">
        <v>0</v>
      </c>
      <c r="F40">
        <f t="shared" ca="1" si="5"/>
        <v>0</v>
      </c>
      <c r="G40">
        <f t="shared" ca="1" si="5"/>
        <v>0</v>
      </c>
      <c r="H40">
        <v>1</v>
      </c>
      <c r="I40" t="str">
        <f t="shared" ca="1" si="2"/>
        <v>Neutral</v>
      </c>
      <c r="J40" t="s">
        <v>771</v>
      </c>
      <c r="K40">
        <f t="shared" ca="1" si="3"/>
        <v>1</v>
      </c>
    </row>
    <row r="41" spans="1:11" x14ac:dyDescent="0.35">
      <c r="A41" s="2" t="s">
        <v>39</v>
      </c>
      <c r="B41">
        <v>0</v>
      </c>
      <c r="C41">
        <v>0</v>
      </c>
      <c r="D41">
        <v>0</v>
      </c>
      <c r="E41">
        <v>0</v>
      </c>
      <c r="F41">
        <f t="shared" ca="1" si="5"/>
        <v>0</v>
      </c>
      <c r="G41">
        <f t="shared" ca="1" si="5"/>
        <v>0</v>
      </c>
      <c r="H41">
        <v>1</v>
      </c>
      <c r="I41" t="str">
        <f t="shared" ca="1" si="2"/>
        <v>Neutral</v>
      </c>
      <c r="J41" t="s">
        <v>771</v>
      </c>
      <c r="K41">
        <f t="shared" ca="1" si="3"/>
        <v>1</v>
      </c>
    </row>
    <row r="42" spans="1:11" x14ac:dyDescent="0.35">
      <c r="A42" s="2" t="s">
        <v>40</v>
      </c>
      <c r="B42">
        <v>0</v>
      </c>
      <c r="C42">
        <v>0</v>
      </c>
      <c r="D42">
        <v>1</v>
      </c>
      <c r="E42">
        <v>0</v>
      </c>
      <c r="F42">
        <f t="shared" ca="1" si="5"/>
        <v>0</v>
      </c>
      <c r="G42">
        <f t="shared" ca="1" si="5"/>
        <v>0</v>
      </c>
      <c r="H42">
        <v>0</v>
      </c>
      <c r="I42" t="str">
        <f t="shared" si="2"/>
        <v>Happy</v>
      </c>
      <c r="J42" t="s">
        <v>768</v>
      </c>
      <c r="K42">
        <f t="shared" si="3"/>
        <v>1</v>
      </c>
    </row>
    <row r="43" spans="1:11" x14ac:dyDescent="0.35">
      <c r="A43" s="2" t="s">
        <v>41</v>
      </c>
      <c r="B43">
        <v>0</v>
      </c>
      <c r="C43">
        <v>0</v>
      </c>
      <c r="D43">
        <v>0</v>
      </c>
      <c r="E43">
        <v>0</v>
      </c>
      <c r="F43">
        <f t="shared" ca="1" si="5"/>
        <v>0</v>
      </c>
      <c r="G43">
        <f t="shared" ca="1" si="5"/>
        <v>0</v>
      </c>
      <c r="H43">
        <v>1</v>
      </c>
      <c r="I43" t="str">
        <f t="shared" ca="1" si="2"/>
        <v>Neutral</v>
      </c>
      <c r="J43" t="s">
        <v>771</v>
      </c>
      <c r="K43">
        <f t="shared" ca="1" si="3"/>
        <v>1</v>
      </c>
    </row>
    <row r="44" spans="1:11" x14ac:dyDescent="0.35">
      <c r="A44" s="2" t="s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f t="shared" ca="1" si="5"/>
        <v>0</v>
      </c>
      <c r="H44">
        <v>0</v>
      </c>
      <c r="I44" t="str">
        <f t="shared" si="2"/>
        <v>Surprise</v>
      </c>
      <c r="J44" t="s">
        <v>775</v>
      </c>
      <c r="K44">
        <v>1</v>
      </c>
    </row>
    <row r="45" spans="1:11" x14ac:dyDescent="0.35">
      <c r="A45" s="2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ca="1" si="5"/>
        <v>0</v>
      </c>
      <c r="H45">
        <v>1</v>
      </c>
      <c r="I45" t="str">
        <f t="shared" ca="1" si="2"/>
        <v>Neutral</v>
      </c>
      <c r="J45" t="s">
        <v>771</v>
      </c>
      <c r="K45">
        <f t="shared" ca="1" si="3"/>
        <v>1</v>
      </c>
    </row>
    <row r="46" spans="1:11" x14ac:dyDescent="0.35">
      <c r="A46" s="2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ca="1" si="5"/>
        <v>0</v>
      </c>
      <c r="H46">
        <v>1</v>
      </c>
      <c r="I46" t="str">
        <f t="shared" ca="1" si="2"/>
        <v>Neutral</v>
      </c>
      <c r="J46" t="s">
        <v>771</v>
      </c>
      <c r="K46">
        <f t="shared" ca="1" si="3"/>
        <v>1</v>
      </c>
    </row>
    <row r="47" spans="1:11" x14ac:dyDescent="0.35">
      <c r="A47" s="2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ca="1" si="5"/>
        <v>0</v>
      </c>
      <c r="H47">
        <v>1</v>
      </c>
      <c r="I47" t="str">
        <f t="shared" ca="1" si="2"/>
        <v>Neutral</v>
      </c>
      <c r="J47" t="s">
        <v>771</v>
      </c>
      <c r="K47">
        <f t="shared" ca="1" si="3"/>
        <v>1</v>
      </c>
    </row>
    <row r="48" spans="1:11" x14ac:dyDescent="0.35">
      <c r="A48" s="2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ca="1" si="5"/>
        <v>0</v>
      </c>
      <c r="H48">
        <v>1</v>
      </c>
      <c r="I48" t="str">
        <f t="shared" ca="1" si="2"/>
        <v>Neutral</v>
      </c>
      <c r="J48" t="s">
        <v>771</v>
      </c>
      <c r="K48">
        <f t="shared" ca="1" si="3"/>
        <v>1</v>
      </c>
    </row>
    <row r="49" spans="1:11" x14ac:dyDescent="0.35">
      <c r="A49" s="2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ca="1" si="5"/>
        <v>0</v>
      </c>
      <c r="H49">
        <v>1</v>
      </c>
      <c r="I49" t="str">
        <f t="shared" ca="1" si="2"/>
        <v>Neutral</v>
      </c>
      <c r="J49" t="s">
        <v>771</v>
      </c>
      <c r="K49">
        <f t="shared" ca="1" si="3"/>
        <v>1</v>
      </c>
    </row>
    <row r="50" spans="1:11" x14ac:dyDescent="0.35">
      <c r="A50" s="2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ca="1" si="5"/>
        <v>0</v>
      </c>
      <c r="H50">
        <v>1</v>
      </c>
      <c r="I50" t="str">
        <f t="shared" ca="1" si="2"/>
        <v>Neutral</v>
      </c>
      <c r="J50" t="s">
        <v>771</v>
      </c>
      <c r="K50">
        <f t="shared" ca="1" si="3"/>
        <v>1</v>
      </c>
    </row>
    <row r="51" spans="1:11" x14ac:dyDescent="0.35">
      <c r="A51" s="2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ref="G51:G57" ca="1" si="6">IF(G51=" ",0)</f>
        <v>0</v>
      </c>
      <c r="H51">
        <v>1</v>
      </c>
      <c r="I51" t="str">
        <f t="shared" ca="1" si="2"/>
        <v>Neutral</v>
      </c>
      <c r="J51" t="s">
        <v>771</v>
      </c>
      <c r="K51">
        <f t="shared" ca="1" si="3"/>
        <v>1</v>
      </c>
    </row>
    <row r="52" spans="1:11" x14ac:dyDescent="0.35">
      <c r="A52" s="2" t="s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f t="shared" ca="1" si="6"/>
        <v>0</v>
      </c>
      <c r="H52">
        <v>0</v>
      </c>
      <c r="I52" t="s">
        <v>766</v>
      </c>
      <c r="J52" t="s">
        <v>766</v>
      </c>
      <c r="K52">
        <f t="shared" si="3"/>
        <v>1</v>
      </c>
    </row>
    <row r="53" spans="1:11" x14ac:dyDescent="0.35">
      <c r="A53" s="2" t="s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f t="shared" ca="1" si="6"/>
        <v>0</v>
      </c>
      <c r="H53">
        <v>0</v>
      </c>
      <c r="I53" t="str">
        <f t="shared" si="2"/>
        <v>Happy</v>
      </c>
      <c r="J53" t="s">
        <v>768</v>
      </c>
      <c r="K53">
        <f t="shared" si="3"/>
        <v>1</v>
      </c>
    </row>
    <row r="54" spans="1:11" x14ac:dyDescent="0.35">
      <c r="A54" s="2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ca="1" si="6"/>
        <v>0</v>
      </c>
      <c r="H54">
        <v>1</v>
      </c>
      <c r="I54" t="str">
        <f t="shared" ca="1" si="2"/>
        <v>Neutral</v>
      </c>
      <c r="J54" t="s">
        <v>771</v>
      </c>
      <c r="K54">
        <f ca="1">IF(I54=J54,1,0)</f>
        <v>1</v>
      </c>
    </row>
    <row r="55" spans="1:11" x14ac:dyDescent="0.35">
      <c r="A55" s="2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ca="1" si="6"/>
        <v>0</v>
      </c>
      <c r="H55">
        <v>1</v>
      </c>
      <c r="I55" t="str">
        <f t="shared" ca="1" si="2"/>
        <v>Neutral</v>
      </c>
      <c r="J55" t="s">
        <v>771</v>
      </c>
      <c r="K55">
        <f t="shared" ca="1" si="3"/>
        <v>1</v>
      </c>
    </row>
    <row r="56" spans="1:11" x14ac:dyDescent="0.35">
      <c r="A56" s="2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ca="1" si="6"/>
        <v>0</v>
      </c>
      <c r="H56">
        <v>1</v>
      </c>
      <c r="I56" t="str">
        <f t="shared" ca="1" si="2"/>
        <v>Neutral</v>
      </c>
      <c r="J56" t="s">
        <v>771</v>
      </c>
      <c r="K56">
        <f t="shared" ca="1" si="3"/>
        <v>1</v>
      </c>
    </row>
    <row r="57" spans="1:11" x14ac:dyDescent="0.35">
      <c r="A57" s="2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ca="1" si="6"/>
        <v>0</v>
      </c>
      <c r="H57">
        <v>1</v>
      </c>
      <c r="I57" t="str">
        <f t="shared" ca="1" si="2"/>
        <v>Neutral</v>
      </c>
      <c r="J57" t="s">
        <v>771</v>
      </c>
      <c r="K57">
        <f t="shared" ca="1" si="3"/>
        <v>1</v>
      </c>
    </row>
    <row r="58" spans="1:11" x14ac:dyDescent="0.35">
      <c r="A58" s="2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 t="str">
        <f t="shared" si="2"/>
        <v>Disgust</v>
      </c>
      <c r="J58" t="s">
        <v>770</v>
      </c>
      <c r="K58">
        <f t="shared" si="3"/>
        <v>1</v>
      </c>
    </row>
    <row r="59" spans="1:11" x14ac:dyDescent="0.35">
      <c r="A59" s="2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 t="str">
        <f t="shared" si="2"/>
        <v>Neutral</v>
      </c>
      <c r="J59" t="s">
        <v>771</v>
      </c>
      <c r="K59">
        <f t="shared" si="3"/>
        <v>1</v>
      </c>
    </row>
    <row r="60" spans="1:11" x14ac:dyDescent="0.35">
      <c r="A60" s="2" t="s">
        <v>58</v>
      </c>
      <c r="B60">
        <v>0</v>
      </c>
      <c r="C60">
        <v>0</v>
      </c>
      <c r="D60">
        <v>1</v>
      </c>
      <c r="F60">
        <v>0</v>
      </c>
      <c r="G60">
        <v>0</v>
      </c>
      <c r="H60">
        <v>0</v>
      </c>
      <c r="I60" t="str">
        <f t="shared" si="2"/>
        <v>Happy</v>
      </c>
      <c r="J60" t="s">
        <v>768</v>
      </c>
      <c r="K60">
        <v>1</v>
      </c>
    </row>
    <row r="61" spans="1:11" x14ac:dyDescent="0.35">
      <c r="A61" s="2" t="s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 t="str">
        <f t="shared" si="2"/>
        <v>Happy</v>
      </c>
      <c r="J61" t="s">
        <v>768</v>
      </c>
      <c r="K61">
        <f t="shared" si="3"/>
        <v>1</v>
      </c>
    </row>
    <row r="62" spans="1:11" x14ac:dyDescent="0.35">
      <c r="A62" s="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 t="str">
        <f t="shared" si="2"/>
        <v>Neutral</v>
      </c>
      <c r="J62" t="s">
        <v>771</v>
      </c>
      <c r="K62">
        <f t="shared" si="3"/>
        <v>1</v>
      </c>
    </row>
    <row r="63" spans="1:11" x14ac:dyDescent="0.35">
      <c r="A63" s="2" t="s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tr">
        <f t="shared" si="2"/>
        <v>Angry</v>
      </c>
      <c r="J63" t="s">
        <v>766</v>
      </c>
      <c r="K63">
        <f t="shared" si="3"/>
        <v>1</v>
      </c>
    </row>
    <row r="64" spans="1:11" x14ac:dyDescent="0.35">
      <c r="A64" s="2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 t="str">
        <f t="shared" si="2"/>
        <v>Neutral</v>
      </c>
      <c r="J64" t="s">
        <v>771</v>
      </c>
      <c r="K64">
        <f t="shared" si="3"/>
        <v>1</v>
      </c>
    </row>
    <row r="65" spans="1:11" x14ac:dyDescent="0.35">
      <c r="A65" s="2" t="s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767</v>
      </c>
      <c r="J65" t="s">
        <v>774</v>
      </c>
      <c r="K65">
        <v>1</v>
      </c>
    </row>
    <row r="66" spans="1:11" x14ac:dyDescent="0.35">
      <c r="A66" s="2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 t="str">
        <f t="shared" si="2"/>
        <v>Neutral</v>
      </c>
      <c r="J66" t="s">
        <v>771</v>
      </c>
      <c r="K66">
        <f t="shared" si="3"/>
        <v>1</v>
      </c>
    </row>
    <row r="67" spans="1:11" x14ac:dyDescent="0.35">
      <c r="A67" s="2" t="s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 t="s">
        <v>775</v>
      </c>
      <c r="J67" t="s">
        <v>775</v>
      </c>
      <c r="K67">
        <f t="shared" si="3"/>
        <v>1</v>
      </c>
    </row>
    <row r="68" spans="1:11" x14ac:dyDescent="0.35">
      <c r="A68" s="2" t="s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 t="str">
        <f t="shared" ref="I68:I131" si="7">IF(B68=1,$B$1,(IF(C68=1,$C$1,IF(D68=1,$D$1,IF(E68=1,$E$1,IF(F68=1,$F$1,IF(G68=1,$G$1,IF(H68=1,$H$1))))))))</f>
        <v>Happy</v>
      </c>
      <c r="J68" t="s">
        <v>768</v>
      </c>
      <c r="K68">
        <f t="shared" ref="K68:K131" si="8">IF(I68=J68,1,0)</f>
        <v>1</v>
      </c>
    </row>
    <row r="69" spans="1:11" x14ac:dyDescent="0.35">
      <c r="A69" s="2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 t="str">
        <f t="shared" si="7"/>
        <v>Neutral</v>
      </c>
      <c r="J69" t="s">
        <v>771</v>
      </c>
      <c r="K69">
        <f t="shared" si="8"/>
        <v>1</v>
      </c>
    </row>
    <row r="70" spans="1:11" x14ac:dyDescent="0.35">
      <c r="A70" s="2" t="s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 t="str">
        <f t="shared" si="7"/>
        <v>Happy</v>
      </c>
      <c r="J70" t="s">
        <v>768</v>
      </c>
      <c r="K70">
        <f t="shared" si="8"/>
        <v>1</v>
      </c>
    </row>
    <row r="71" spans="1:11" x14ac:dyDescent="0.35">
      <c r="A71" s="2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 t="str">
        <f t="shared" si="7"/>
        <v>Neutral</v>
      </c>
      <c r="J71" t="s">
        <v>771</v>
      </c>
      <c r="K71">
        <f t="shared" si="8"/>
        <v>1</v>
      </c>
    </row>
    <row r="72" spans="1:11" x14ac:dyDescent="0.35">
      <c r="A72" s="2" t="s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tr">
        <f t="shared" si="7"/>
        <v>Angry</v>
      </c>
      <c r="J72" t="s">
        <v>766</v>
      </c>
      <c r="K72">
        <f t="shared" si="8"/>
        <v>1</v>
      </c>
    </row>
    <row r="73" spans="1:11" x14ac:dyDescent="0.35">
      <c r="A73" s="2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 t="str">
        <f t="shared" si="7"/>
        <v>Neutral</v>
      </c>
      <c r="J73" t="s">
        <v>771</v>
      </c>
      <c r="K73">
        <f t="shared" si="8"/>
        <v>1</v>
      </c>
    </row>
    <row r="74" spans="1:11" x14ac:dyDescent="0.35">
      <c r="A74" s="2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 t="s">
        <v>771</v>
      </c>
      <c r="J74" t="s">
        <v>771</v>
      </c>
      <c r="K74">
        <f t="shared" si="8"/>
        <v>1</v>
      </c>
    </row>
    <row r="75" spans="1:11" x14ac:dyDescent="0.35">
      <c r="A75" s="2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 t="str">
        <f t="shared" si="7"/>
        <v>Disgust</v>
      </c>
      <c r="J75" t="s">
        <v>770</v>
      </c>
      <c r="K75">
        <f t="shared" si="8"/>
        <v>1</v>
      </c>
    </row>
    <row r="76" spans="1:11" x14ac:dyDescent="0.35">
      <c r="A76" s="2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 t="str">
        <f t="shared" si="7"/>
        <v>Neutral</v>
      </c>
      <c r="J76" t="s">
        <v>771</v>
      </c>
      <c r="K76">
        <f t="shared" si="8"/>
        <v>1</v>
      </c>
    </row>
    <row r="77" spans="1:11" x14ac:dyDescent="0.35">
      <c r="A77" s="2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 t="str">
        <f t="shared" si="7"/>
        <v>Neutral</v>
      </c>
      <c r="J77" t="s">
        <v>771</v>
      </c>
      <c r="K77">
        <f t="shared" si="8"/>
        <v>1</v>
      </c>
    </row>
    <row r="78" spans="1:11" x14ac:dyDescent="0.35">
      <c r="A78" s="2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 t="str">
        <f t="shared" si="7"/>
        <v>Disgust</v>
      </c>
      <c r="J78" t="s">
        <v>770</v>
      </c>
      <c r="K78">
        <f t="shared" si="8"/>
        <v>1</v>
      </c>
    </row>
    <row r="79" spans="1:11" x14ac:dyDescent="0.35">
      <c r="A79" s="2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 t="str">
        <f t="shared" si="7"/>
        <v>Disgust</v>
      </c>
      <c r="J79" t="s">
        <v>770</v>
      </c>
      <c r="K79">
        <f t="shared" si="8"/>
        <v>1</v>
      </c>
    </row>
    <row r="80" spans="1:11" x14ac:dyDescent="0.35">
      <c r="A80" s="2" t="s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 t="str">
        <f t="shared" si="7"/>
        <v>Happy</v>
      </c>
      <c r="J80" t="s">
        <v>768</v>
      </c>
      <c r="K80">
        <f t="shared" si="8"/>
        <v>1</v>
      </c>
    </row>
    <row r="81" spans="1:11" x14ac:dyDescent="0.35">
      <c r="A81" s="2" t="s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 t="str">
        <f t="shared" si="7"/>
        <v>Happy</v>
      </c>
      <c r="J81" t="s">
        <v>768</v>
      </c>
      <c r="K81">
        <f t="shared" si="8"/>
        <v>1</v>
      </c>
    </row>
    <row r="82" spans="1:11" x14ac:dyDescent="0.35">
      <c r="A82" s="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 t="str">
        <f t="shared" si="7"/>
        <v>Neutral</v>
      </c>
      <c r="J82" t="s">
        <v>771</v>
      </c>
      <c r="K82">
        <f t="shared" si="8"/>
        <v>1</v>
      </c>
    </row>
    <row r="83" spans="1:11" x14ac:dyDescent="0.35">
      <c r="A83" s="2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 t="str">
        <f t="shared" si="7"/>
        <v>Neutral</v>
      </c>
      <c r="J83" t="s">
        <v>771</v>
      </c>
      <c r="K83">
        <f t="shared" si="8"/>
        <v>1</v>
      </c>
    </row>
    <row r="84" spans="1:11" x14ac:dyDescent="0.35">
      <c r="A84" s="2" t="s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 t="str">
        <f t="shared" si="7"/>
        <v>Happy</v>
      </c>
      <c r="J84" t="s">
        <v>768</v>
      </c>
      <c r="K84">
        <f t="shared" si="8"/>
        <v>1</v>
      </c>
    </row>
    <row r="85" spans="1:11" x14ac:dyDescent="0.35">
      <c r="A85" s="2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 t="str">
        <f t="shared" si="7"/>
        <v>Neutral</v>
      </c>
      <c r="J85" t="s">
        <v>771</v>
      </c>
      <c r="K85">
        <f t="shared" si="8"/>
        <v>1</v>
      </c>
    </row>
    <row r="86" spans="1:11" x14ac:dyDescent="0.35">
      <c r="A86" s="2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 t="str">
        <f t="shared" si="7"/>
        <v>Neutral</v>
      </c>
      <c r="J86" t="s">
        <v>771</v>
      </c>
      <c r="K86">
        <f t="shared" si="8"/>
        <v>1</v>
      </c>
    </row>
    <row r="87" spans="1:11" x14ac:dyDescent="0.35">
      <c r="A87" s="2" t="s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 t="s">
        <v>768</v>
      </c>
      <c r="J87" t="s">
        <v>768</v>
      </c>
      <c r="K87">
        <f t="shared" si="8"/>
        <v>1</v>
      </c>
    </row>
    <row r="88" spans="1:11" x14ac:dyDescent="0.35">
      <c r="A88" s="2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 t="str">
        <f t="shared" si="7"/>
        <v>Neutral</v>
      </c>
      <c r="J88" t="s">
        <v>771</v>
      </c>
      <c r="K88">
        <f t="shared" si="8"/>
        <v>1</v>
      </c>
    </row>
    <row r="89" spans="1:11" x14ac:dyDescent="0.35">
      <c r="A89" s="2" t="s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 t="str">
        <f t="shared" si="7"/>
        <v>Happy</v>
      </c>
      <c r="J89" t="s">
        <v>768</v>
      </c>
      <c r="K89">
        <f t="shared" si="8"/>
        <v>1</v>
      </c>
    </row>
    <row r="90" spans="1:11" x14ac:dyDescent="0.35">
      <c r="A90" s="2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 t="s">
        <v>771</v>
      </c>
      <c r="J90" t="s">
        <v>771</v>
      </c>
      <c r="K90">
        <f t="shared" si="8"/>
        <v>1</v>
      </c>
    </row>
    <row r="91" spans="1:11" x14ac:dyDescent="0.35">
      <c r="A91" s="2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 t="str">
        <f t="shared" si="7"/>
        <v>Neutral</v>
      </c>
      <c r="J91" t="s">
        <v>771</v>
      </c>
      <c r="K91">
        <f t="shared" si="8"/>
        <v>1</v>
      </c>
    </row>
    <row r="92" spans="1:11" x14ac:dyDescent="0.35">
      <c r="A92" s="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 t="str">
        <f t="shared" si="7"/>
        <v>Neutral</v>
      </c>
      <c r="J92" t="s">
        <v>771</v>
      </c>
      <c r="K92">
        <f t="shared" si="8"/>
        <v>1</v>
      </c>
    </row>
    <row r="93" spans="1:11" x14ac:dyDescent="0.35">
      <c r="A93" s="2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 t="str">
        <f t="shared" si="7"/>
        <v>Neutral</v>
      </c>
      <c r="J93" t="s">
        <v>771</v>
      </c>
      <c r="K93">
        <f t="shared" si="8"/>
        <v>1</v>
      </c>
    </row>
    <row r="94" spans="1:11" x14ac:dyDescent="0.35">
      <c r="A94" s="2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 t="str">
        <f t="shared" si="7"/>
        <v>Neutral</v>
      </c>
      <c r="J94" t="s">
        <v>771</v>
      </c>
      <c r="K94">
        <f t="shared" si="8"/>
        <v>1</v>
      </c>
    </row>
    <row r="95" spans="1:11" x14ac:dyDescent="0.35">
      <c r="A95" s="2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 t="str">
        <f t="shared" si="7"/>
        <v>Neutral</v>
      </c>
      <c r="J95" t="s">
        <v>771</v>
      </c>
      <c r="K95">
        <f t="shared" si="8"/>
        <v>1</v>
      </c>
    </row>
    <row r="96" spans="1:11" x14ac:dyDescent="0.35">
      <c r="A96" s="2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 t="str">
        <f t="shared" si="7"/>
        <v>Neutral</v>
      </c>
      <c r="J96" t="s">
        <v>771</v>
      </c>
      <c r="K96">
        <f t="shared" si="8"/>
        <v>1</v>
      </c>
    </row>
    <row r="97" spans="1:11" x14ac:dyDescent="0.35">
      <c r="A97" s="2" t="s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t="s">
        <v>766</v>
      </c>
      <c r="J97" t="s">
        <v>766</v>
      </c>
      <c r="K97">
        <f t="shared" si="8"/>
        <v>1</v>
      </c>
    </row>
    <row r="98" spans="1:11" x14ac:dyDescent="0.35">
      <c r="A98" s="2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 t="str">
        <f t="shared" si="7"/>
        <v>Neutral</v>
      </c>
      <c r="J98" t="s">
        <v>771</v>
      </c>
      <c r="K98">
        <f t="shared" si="8"/>
        <v>1</v>
      </c>
    </row>
    <row r="99" spans="1:11" x14ac:dyDescent="0.35">
      <c r="A99" s="2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 t="s">
        <v>770</v>
      </c>
      <c r="J99" t="s">
        <v>770</v>
      </c>
      <c r="K99">
        <f t="shared" si="8"/>
        <v>1</v>
      </c>
    </row>
    <row r="100" spans="1:11" x14ac:dyDescent="0.35">
      <c r="A100" s="2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 t="str">
        <f t="shared" si="7"/>
        <v>Neutral</v>
      </c>
      <c r="J100" t="s">
        <v>771</v>
      </c>
      <c r="K100">
        <f t="shared" si="8"/>
        <v>1</v>
      </c>
    </row>
    <row r="101" spans="1:11" x14ac:dyDescent="0.35">
      <c r="A101" s="2" t="s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 t="str">
        <f t="shared" si="7"/>
        <v>Happy</v>
      </c>
      <c r="J101" t="s">
        <v>771</v>
      </c>
      <c r="K101">
        <f t="shared" si="8"/>
        <v>0</v>
      </c>
    </row>
    <row r="102" spans="1:11" x14ac:dyDescent="0.35">
      <c r="A102" s="2" t="s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 t="str">
        <f t="shared" si="7"/>
        <v>Happy</v>
      </c>
      <c r="J102" t="s">
        <v>768</v>
      </c>
      <c r="K102">
        <f t="shared" si="8"/>
        <v>1</v>
      </c>
    </row>
    <row r="103" spans="1:11" x14ac:dyDescent="0.35">
      <c r="A103" s="2" t="s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 t="str">
        <f t="shared" si="7"/>
        <v>Happy</v>
      </c>
      <c r="J103" t="s">
        <v>768</v>
      </c>
      <c r="K103">
        <f t="shared" si="8"/>
        <v>1</v>
      </c>
    </row>
    <row r="104" spans="1:11" x14ac:dyDescent="0.35">
      <c r="A104" s="2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 t="str">
        <f t="shared" si="7"/>
        <v>Neutral</v>
      </c>
      <c r="J104" t="s">
        <v>771</v>
      </c>
      <c r="K104">
        <f t="shared" si="8"/>
        <v>1</v>
      </c>
    </row>
    <row r="105" spans="1:11" x14ac:dyDescent="0.35">
      <c r="A105" s="2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 t="str">
        <f t="shared" si="7"/>
        <v>Neutral</v>
      </c>
      <c r="J105" t="s">
        <v>771</v>
      </c>
      <c r="K105">
        <f t="shared" si="8"/>
        <v>1</v>
      </c>
    </row>
    <row r="106" spans="1:11" x14ac:dyDescent="0.35">
      <c r="A106" s="2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 t="str">
        <f t="shared" si="7"/>
        <v>Neutral</v>
      </c>
      <c r="J106" t="s">
        <v>771</v>
      </c>
      <c r="K106">
        <f t="shared" si="8"/>
        <v>1</v>
      </c>
    </row>
    <row r="107" spans="1:11" x14ac:dyDescent="0.35">
      <c r="A107" s="2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 t="str">
        <f t="shared" si="7"/>
        <v>Neutral</v>
      </c>
      <c r="J107" t="s">
        <v>771</v>
      </c>
      <c r="K107">
        <f t="shared" si="8"/>
        <v>1</v>
      </c>
    </row>
    <row r="108" spans="1:11" x14ac:dyDescent="0.35">
      <c r="A108" s="2" t="s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 t="str">
        <f t="shared" si="7"/>
        <v>Surprise</v>
      </c>
      <c r="J108" t="s">
        <v>775</v>
      </c>
      <c r="K108">
        <f t="shared" si="8"/>
        <v>1</v>
      </c>
    </row>
    <row r="109" spans="1:11" x14ac:dyDescent="0.35">
      <c r="A109" s="2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 t="str">
        <f t="shared" si="7"/>
        <v>Disgust</v>
      </c>
      <c r="J109" t="s">
        <v>770</v>
      </c>
      <c r="K109">
        <f t="shared" si="8"/>
        <v>1</v>
      </c>
    </row>
    <row r="110" spans="1:11" x14ac:dyDescent="0.35">
      <c r="A110" s="2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 t="str">
        <f t="shared" si="7"/>
        <v>Neutral</v>
      </c>
      <c r="J110" t="s">
        <v>771</v>
      </c>
      <c r="K110">
        <f t="shared" si="8"/>
        <v>1</v>
      </c>
    </row>
    <row r="111" spans="1:11" x14ac:dyDescent="0.35">
      <c r="A111" s="2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 t="str">
        <f t="shared" si="7"/>
        <v>Neutral</v>
      </c>
      <c r="J111" t="s">
        <v>771</v>
      </c>
      <c r="K111">
        <f t="shared" si="8"/>
        <v>1</v>
      </c>
    </row>
    <row r="112" spans="1:11" x14ac:dyDescent="0.35">
      <c r="A112" s="2" t="s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 t="str">
        <f t="shared" si="7"/>
        <v>Happy</v>
      </c>
      <c r="J112" t="s">
        <v>768</v>
      </c>
      <c r="K112">
        <f t="shared" si="8"/>
        <v>1</v>
      </c>
    </row>
    <row r="113" spans="1:11" x14ac:dyDescent="0.35">
      <c r="A113" s="2" t="s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 t="str">
        <f t="shared" si="7"/>
        <v>Surprise</v>
      </c>
      <c r="J113" t="s">
        <v>775</v>
      </c>
      <c r="K113">
        <f t="shared" si="8"/>
        <v>1</v>
      </c>
    </row>
    <row r="114" spans="1:11" x14ac:dyDescent="0.35">
      <c r="A114" s="2" t="s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 t="str">
        <f t="shared" si="7"/>
        <v>Happy</v>
      </c>
      <c r="J114" t="s">
        <v>768</v>
      </c>
      <c r="K114">
        <f t="shared" si="8"/>
        <v>1</v>
      </c>
    </row>
    <row r="115" spans="1:11" x14ac:dyDescent="0.35">
      <c r="A115" s="2" t="s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 t="str">
        <f t="shared" si="7"/>
        <v>Happy</v>
      </c>
      <c r="J115" t="s">
        <v>768</v>
      </c>
      <c r="K115">
        <f t="shared" si="8"/>
        <v>1</v>
      </c>
    </row>
    <row r="116" spans="1:11" x14ac:dyDescent="0.35">
      <c r="A116" s="2" t="s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 t="str">
        <f t="shared" si="7"/>
        <v>Happy</v>
      </c>
      <c r="J116" t="s">
        <v>768</v>
      </c>
      <c r="K116">
        <f t="shared" si="8"/>
        <v>1</v>
      </c>
    </row>
    <row r="117" spans="1:11" x14ac:dyDescent="0.35">
      <c r="A117" s="2" t="s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 t="str">
        <f t="shared" si="7"/>
        <v>Happy</v>
      </c>
      <c r="J117" t="s">
        <v>768</v>
      </c>
      <c r="K117">
        <f t="shared" si="8"/>
        <v>1</v>
      </c>
    </row>
    <row r="118" spans="1:11" x14ac:dyDescent="0.35">
      <c r="A118" s="2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 t="str">
        <f t="shared" si="7"/>
        <v>Neutral</v>
      </c>
      <c r="J118" t="s">
        <v>771</v>
      </c>
      <c r="K118">
        <f t="shared" si="8"/>
        <v>1</v>
      </c>
    </row>
    <row r="119" spans="1:11" x14ac:dyDescent="0.35">
      <c r="A119" s="2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 t="str">
        <f t="shared" si="7"/>
        <v>Neutral</v>
      </c>
      <c r="J119" t="s">
        <v>771</v>
      </c>
      <c r="K119">
        <f t="shared" si="8"/>
        <v>1</v>
      </c>
    </row>
    <row r="120" spans="1:11" x14ac:dyDescent="0.35">
      <c r="A120" s="2" t="s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1</v>
      </c>
      <c r="I120" t="str">
        <f t="shared" si="7"/>
        <v xml:space="preserve">Sad </v>
      </c>
      <c r="J120" t="s">
        <v>774</v>
      </c>
      <c r="K120">
        <v>1</v>
      </c>
    </row>
    <row r="121" spans="1:11" x14ac:dyDescent="0.35">
      <c r="A121" s="2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 t="str">
        <f t="shared" si="7"/>
        <v>Disgust</v>
      </c>
      <c r="J121" t="s">
        <v>770</v>
      </c>
      <c r="K121">
        <f t="shared" si="8"/>
        <v>1</v>
      </c>
    </row>
    <row r="122" spans="1:11" x14ac:dyDescent="0.35">
      <c r="A122" s="2" t="s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 t="str">
        <f t="shared" si="7"/>
        <v>Happy</v>
      </c>
      <c r="J122" t="s">
        <v>768</v>
      </c>
      <c r="K122">
        <f t="shared" si="8"/>
        <v>1</v>
      </c>
    </row>
    <row r="123" spans="1:11" x14ac:dyDescent="0.35">
      <c r="A123" s="2" t="s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 t="str">
        <f t="shared" si="7"/>
        <v>Happy</v>
      </c>
      <c r="J123" t="s">
        <v>768</v>
      </c>
      <c r="K123">
        <f t="shared" si="8"/>
        <v>1</v>
      </c>
    </row>
    <row r="124" spans="1:11" x14ac:dyDescent="0.35">
      <c r="A124" s="2" t="s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 t="str">
        <f t="shared" si="7"/>
        <v>Happy</v>
      </c>
      <c r="J124" t="s">
        <v>768</v>
      </c>
      <c r="K124">
        <f t="shared" si="8"/>
        <v>1</v>
      </c>
    </row>
    <row r="125" spans="1:11" x14ac:dyDescent="0.35">
      <c r="A125" s="2" t="s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 t="str">
        <f t="shared" si="7"/>
        <v>Happy</v>
      </c>
      <c r="J125" t="s">
        <v>768</v>
      </c>
      <c r="K125">
        <f t="shared" si="8"/>
        <v>1</v>
      </c>
    </row>
    <row r="126" spans="1:11" x14ac:dyDescent="0.35">
      <c r="A126" s="2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 t="str">
        <f t="shared" si="7"/>
        <v>Neutral</v>
      </c>
      <c r="J126" t="s">
        <v>771</v>
      </c>
      <c r="K126">
        <f t="shared" si="8"/>
        <v>1</v>
      </c>
    </row>
    <row r="127" spans="1:11" x14ac:dyDescent="0.35">
      <c r="A127" s="2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 t="str">
        <f t="shared" si="7"/>
        <v>Neutral</v>
      </c>
      <c r="J127" t="s">
        <v>771</v>
      </c>
      <c r="K127">
        <f t="shared" si="8"/>
        <v>1</v>
      </c>
    </row>
    <row r="128" spans="1:11" x14ac:dyDescent="0.35">
      <c r="A128" s="2" t="s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 t="str">
        <f t="shared" si="7"/>
        <v>Happy</v>
      </c>
      <c r="J128" t="s">
        <v>768</v>
      </c>
      <c r="K128">
        <f t="shared" si="8"/>
        <v>1</v>
      </c>
    </row>
    <row r="129" spans="1:11" x14ac:dyDescent="0.35">
      <c r="A129" s="2" t="s">
        <v>127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 t="str">
        <f t="shared" si="7"/>
        <v>Fear</v>
      </c>
      <c r="J129" t="s">
        <v>769</v>
      </c>
      <c r="K129">
        <f t="shared" si="8"/>
        <v>1</v>
      </c>
    </row>
    <row r="130" spans="1:11" x14ac:dyDescent="0.35">
      <c r="A130" s="2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 t="str">
        <f t="shared" si="7"/>
        <v>Neutral</v>
      </c>
      <c r="J130" t="s">
        <v>771</v>
      </c>
      <c r="K130">
        <f t="shared" si="8"/>
        <v>1</v>
      </c>
    </row>
    <row r="131" spans="1:11" x14ac:dyDescent="0.35">
      <c r="A131" s="2" t="s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 t="str">
        <f t="shared" si="7"/>
        <v>Happy</v>
      </c>
      <c r="J131" t="s">
        <v>768</v>
      </c>
      <c r="K131">
        <f t="shared" si="8"/>
        <v>1</v>
      </c>
    </row>
    <row r="132" spans="1:11" x14ac:dyDescent="0.35">
      <c r="A132" s="2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 t="str">
        <f t="shared" ref="I132:I195" si="9">IF(B132=1,$B$1,(IF(C132=1,$C$1,IF(D132=1,$D$1,IF(E132=1,$E$1,IF(F132=1,$F$1,IF(G132=1,$G$1,IF(H132=1,$H$1))))))))</f>
        <v>Neutral</v>
      </c>
      <c r="J132" t="s">
        <v>771</v>
      </c>
      <c r="K132">
        <f t="shared" ref="K132:K194" si="10">IF(I132=J132,1,0)</f>
        <v>1</v>
      </c>
    </row>
    <row r="133" spans="1:11" x14ac:dyDescent="0.35">
      <c r="A133" s="2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 t="str">
        <f t="shared" si="9"/>
        <v>Neutral</v>
      </c>
      <c r="J133" t="s">
        <v>771</v>
      </c>
      <c r="K133">
        <f t="shared" si="10"/>
        <v>1</v>
      </c>
    </row>
    <row r="134" spans="1:11" x14ac:dyDescent="0.35">
      <c r="A134" s="2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 t="str">
        <f t="shared" si="9"/>
        <v>Neutral</v>
      </c>
      <c r="J134" t="s">
        <v>771</v>
      </c>
      <c r="K134">
        <f t="shared" si="10"/>
        <v>1</v>
      </c>
    </row>
    <row r="135" spans="1:11" x14ac:dyDescent="0.35">
      <c r="A135" s="2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 t="str">
        <f t="shared" si="9"/>
        <v>Neutral</v>
      </c>
      <c r="J135" t="s">
        <v>771</v>
      </c>
      <c r="K135">
        <f t="shared" si="10"/>
        <v>1</v>
      </c>
    </row>
    <row r="136" spans="1:11" x14ac:dyDescent="0.35">
      <c r="A136" s="2" t="s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 t="str">
        <f t="shared" si="9"/>
        <v>Happy</v>
      </c>
      <c r="J136" t="s">
        <v>768</v>
      </c>
      <c r="K136">
        <f t="shared" si="10"/>
        <v>1</v>
      </c>
    </row>
    <row r="137" spans="1:11" x14ac:dyDescent="0.35">
      <c r="A137" s="2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 t="str">
        <f t="shared" si="9"/>
        <v>Neutral</v>
      </c>
      <c r="J137" t="s">
        <v>771</v>
      </c>
      <c r="K137">
        <f t="shared" si="10"/>
        <v>1</v>
      </c>
    </row>
    <row r="138" spans="1:11" x14ac:dyDescent="0.35">
      <c r="A138" s="2" t="s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 t="str">
        <f t="shared" si="9"/>
        <v xml:space="preserve">Sad </v>
      </c>
      <c r="J138" t="s">
        <v>774</v>
      </c>
      <c r="K138">
        <v>1</v>
      </c>
    </row>
    <row r="139" spans="1:11" x14ac:dyDescent="0.35">
      <c r="A139" s="2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 t="str">
        <f t="shared" si="9"/>
        <v>Neutral</v>
      </c>
      <c r="J139" t="s">
        <v>771</v>
      </c>
      <c r="K139">
        <f t="shared" si="10"/>
        <v>1</v>
      </c>
    </row>
    <row r="140" spans="1:11" x14ac:dyDescent="0.35">
      <c r="A140" s="2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 t="str">
        <f t="shared" si="9"/>
        <v>Neutral</v>
      </c>
      <c r="J140" t="s">
        <v>771</v>
      </c>
      <c r="K140">
        <f t="shared" si="10"/>
        <v>1</v>
      </c>
    </row>
    <row r="141" spans="1:11" x14ac:dyDescent="0.35">
      <c r="A141" s="2" t="s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 t="str">
        <f t="shared" si="9"/>
        <v xml:space="preserve">Sad </v>
      </c>
      <c r="J141" t="s">
        <v>774</v>
      </c>
      <c r="K141">
        <v>1</v>
      </c>
    </row>
    <row r="142" spans="1:11" x14ac:dyDescent="0.35">
      <c r="A142" s="2" t="s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 t="str">
        <f t="shared" si="9"/>
        <v>Happy</v>
      </c>
      <c r="J142" t="s">
        <v>768</v>
      </c>
      <c r="K142">
        <f t="shared" si="10"/>
        <v>1</v>
      </c>
    </row>
    <row r="143" spans="1:11" x14ac:dyDescent="0.35">
      <c r="A143" s="2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 t="str">
        <f t="shared" si="9"/>
        <v>Neutral</v>
      </c>
      <c r="J143" t="s">
        <v>771</v>
      </c>
      <c r="K143">
        <f t="shared" si="10"/>
        <v>1</v>
      </c>
    </row>
    <row r="144" spans="1:11" x14ac:dyDescent="0.35">
      <c r="A144" s="2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 t="str">
        <f t="shared" si="9"/>
        <v>Neutral</v>
      </c>
      <c r="J144" t="s">
        <v>771</v>
      </c>
      <c r="K144">
        <f t="shared" si="10"/>
        <v>1</v>
      </c>
    </row>
    <row r="145" spans="1:11" x14ac:dyDescent="0.35">
      <c r="A145" s="2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 t="str">
        <f t="shared" si="9"/>
        <v>Neutral</v>
      </c>
      <c r="J145" t="s">
        <v>771</v>
      </c>
      <c r="K145">
        <f t="shared" si="10"/>
        <v>1</v>
      </c>
    </row>
    <row r="146" spans="1:11" x14ac:dyDescent="0.35">
      <c r="A146" s="2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 t="str">
        <f t="shared" si="9"/>
        <v>Neutral</v>
      </c>
      <c r="J146" t="s">
        <v>771</v>
      </c>
      <c r="K146">
        <f t="shared" si="10"/>
        <v>1</v>
      </c>
    </row>
    <row r="147" spans="1:11" x14ac:dyDescent="0.35">
      <c r="A147" s="2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 t="str">
        <f t="shared" si="9"/>
        <v>Neutral</v>
      </c>
      <c r="J147" t="s">
        <v>771</v>
      </c>
      <c r="K147">
        <f t="shared" si="10"/>
        <v>1</v>
      </c>
    </row>
    <row r="148" spans="1:11" x14ac:dyDescent="0.35">
      <c r="A148" s="2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 t="str">
        <f t="shared" si="9"/>
        <v>Neutral</v>
      </c>
      <c r="J148" t="s">
        <v>771</v>
      </c>
      <c r="K148">
        <f t="shared" si="10"/>
        <v>1</v>
      </c>
    </row>
    <row r="149" spans="1:11" x14ac:dyDescent="0.35">
      <c r="A149" s="2" t="s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 t="str">
        <f t="shared" si="9"/>
        <v>Happy</v>
      </c>
      <c r="J149" t="s">
        <v>768</v>
      </c>
      <c r="K149">
        <f t="shared" si="10"/>
        <v>1</v>
      </c>
    </row>
    <row r="150" spans="1:11" x14ac:dyDescent="0.35">
      <c r="A150" s="2" t="s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 t="str">
        <f t="shared" si="9"/>
        <v>Happy</v>
      </c>
      <c r="J150" t="s">
        <v>768</v>
      </c>
      <c r="K150">
        <f t="shared" si="10"/>
        <v>1</v>
      </c>
    </row>
    <row r="151" spans="1:11" x14ac:dyDescent="0.35">
      <c r="A151" s="2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 t="str">
        <f t="shared" si="9"/>
        <v>Neutral</v>
      </c>
      <c r="J151" t="s">
        <v>771</v>
      </c>
      <c r="K151">
        <f t="shared" si="10"/>
        <v>1</v>
      </c>
    </row>
    <row r="152" spans="1:11" x14ac:dyDescent="0.35">
      <c r="A152" s="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 t="str">
        <f t="shared" si="9"/>
        <v>Neutral</v>
      </c>
      <c r="J152" t="s">
        <v>771</v>
      </c>
      <c r="K152">
        <f t="shared" si="10"/>
        <v>1</v>
      </c>
    </row>
    <row r="153" spans="1:11" x14ac:dyDescent="0.35">
      <c r="A153" s="2" t="s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 t="str">
        <f t="shared" si="9"/>
        <v xml:space="preserve">Sad </v>
      </c>
      <c r="J153" t="s">
        <v>774</v>
      </c>
      <c r="K153">
        <v>1</v>
      </c>
    </row>
    <row r="154" spans="1:11" x14ac:dyDescent="0.35">
      <c r="A154" s="2" t="s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 t="str">
        <f t="shared" si="9"/>
        <v>Surprise</v>
      </c>
      <c r="J154" t="s">
        <v>775</v>
      </c>
      <c r="K154">
        <f t="shared" si="10"/>
        <v>1</v>
      </c>
    </row>
    <row r="155" spans="1:11" x14ac:dyDescent="0.35">
      <c r="A155" s="2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 t="str">
        <f t="shared" si="9"/>
        <v>Neutral</v>
      </c>
      <c r="J155" t="s">
        <v>771</v>
      </c>
      <c r="K155">
        <f t="shared" si="10"/>
        <v>1</v>
      </c>
    </row>
    <row r="156" spans="1:11" x14ac:dyDescent="0.35">
      <c r="A156" s="2" t="s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t="str">
        <f t="shared" si="9"/>
        <v>Angry</v>
      </c>
      <c r="J156" t="s">
        <v>766</v>
      </c>
      <c r="K156">
        <f t="shared" si="10"/>
        <v>1</v>
      </c>
    </row>
    <row r="157" spans="1:11" x14ac:dyDescent="0.35">
      <c r="A157" s="2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 t="str">
        <f t="shared" si="9"/>
        <v>Neutral</v>
      </c>
      <c r="J157" t="s">
        <v>771</v>
      </c>
      <c r="K157">
        <f t="shared" si="10"/>
        <v>1</v>
      </c>
    </row>
    <row r="158" spans="1:11" x14ac:dyDescent="0.35">
      <c r="A158" s="2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 t="str">
        <f t="shared" si="9"/>
        <v>Neutral</v>
      </c>
      <c r="J158" t="s">
        <v>771</v>
      </c>
      <c r="K158">
        <f t="shared" si="10"/>
        <v>1</v>
      </c>
    </row>
    <row r="159" spans="1:11" x14ac:dyDescent="0.35">
      <c r="A159" s="2" t="s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t="str">
        <f t="shared" si="9"/>
        <v>Angry</v>
      </c>
      <c r="J159" t="s">
        <v>766</v>
      </c>
      <c r="K159">
        <f t="shared" si="10"/>
        <v>1</v>
      </c>
    </row>
    <row r="160" spans="1:11" x14ac:dyDescent="0.35">
      <c r="A160" s="2" t="s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 t="str">
        <f t="shared" si="9"/>
        <v>Happy</v>
      </c>
      <c r="J160" t="s">
        <v>768</v>
      </c>
      <c r="K160">
        <f t="shared" si="10"/>
        <v>1</v>
      </c>
    </row>
    <row r="161" spans="1:11" x14ac:dyDescent="0.35">
      <c r="A161" s="2" t="s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 t="str">
        <f t="shared" si="9"/>
        <v>Happy</v>
      </c>
      <c r="J161" t="s">
        <v>768</v>
      </c>
      <c r="K161">
        <f t="shared" si="10"/>
        <v>1</v>
      </c>
    </row>
    <row r="162" spans="1:11" x14ac:dyDescent="0.35">
      <c r="A162" s="2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 t="str">
        <f t="shared" si="9"/>
        <v>Neutral</v>
      </c>
      <c r="J162" t="s">
        <v>771</v>
      </c>
      <c r="K162">
        <f t="shared" si="10"/>
        <v>1</v>
      </c>
    </row>
    <row r="163" spans="1:11" x14ac:dyDescent="0.35">
      <c r="A163" s="2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 t="str">
        <f t="shared" si="9"/>
        <v>Neutral</v>
      </c>
      <c r="J163" t="s">
        <v>771</v>
      </c>
      <c r="K163">
        <f t="shared" si="10"/>
        <v>1</v>
      </c>
    </row>
    <row r="164" spans="1:11" x14ac:dyDescent="0.35">
      <c r="A164" s="2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 t="str">
        <f t="shared" si="9"/>
        <v>Disgust</v>
      </c>
      <c r="J164" t="s">
        <v>770</v>
      </c>
      <c r="K164">
        <f t="shared" si="10"/>
        <v>1</v>
      </c>
    </row>
    <row r="165" spans="1:11" x14ac:dyDescent="0.35">
      <c r="A165" s="2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 t="str">
        <f t="shared" si="9"/>
        <v>Neutral</v>
      </c>
      <c r="J165" t="s">
        <v>769</v>
      </c>
      <c r="K165">
        <f t="shared" si="10"/>
        <v>0</v>
      </c>
    </row>
    <row r="166" spans="1:11" x14ac:dyDescent="0.35">
      <c r="A166" s="2" t="s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 t="str">
        <f t="shared" si="9"/>
        <v>Happy</v>
      </c>
      <c r="J166" t="s">
        <v>768</v>
      </c>
      <c r="K166">
        <f t="shared" si="10"/>
        <v>1</v>
      </c>
    </row>
    <row r="167" spans="1:11" x14ac:dyDescent="0.35">
      <c r="A167" s="2" t="s">
        <v>165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tr">
        <f t="shared" si="9"/>
        <v>Angry</v>
      </c>
      <c r="J167" t="s">
        <v>766</v>
      </c>
      <c r="K167">
        <f t="shared" si="10"/>
        <v>1</v>
      </c>
    </row>
    <row r="168" spans="1:11" x14ac:dyDescent="0.35">
      <c r="A168" s="2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 t="str">
        <f t="shared" si="9"/>
        <v>Neutral</v>
      </c>
      <c r="J168" t="s">
        <v>771</v>
      </c>
      <c r="K168">
        <f t="shared" si="10"/>
        <v>1</v>
      </c>
    </row>
    <row r="169" spans="1:11" x14ac:dyDescent="0.35">
      <c r="A169" s="2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 t="str">
        <f t="shared" si="9"/>
        <v>Neutral</v>
      </c>
      <c r="J169" t="s">
        <v>771</v>
      </c>
      <c r="K169">
        <f t="shared" si="10"/>
        <v>1</v>
      </c>
    </row>
    <row r="170" spans="1:11" x14ac:dyDescent="0.35">
      <c r="A170" s="2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 t="str">
        <f t="shared" si="9"/>
        <v>Neutral</v>
      </c>
      <c r="J170" t="s">
        <v>771</v>
      </c>
      <c r="K170">
        <f t="shared" si="10"/>
        <v>1</v>
      </c>
    </row>
    <row r="171" spans="1:11" x14ac:dyDescent="0.35">
      <c r="A171" s="2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 t="str">
        <f t="shared" si="9"/>
        <v>Neutral</v>
      </c>
      <c r="J171" t="s">
        <v>771</v>
      </c>
      <c r="K171">
        <f t="shared" si="10"/>
        <v>1</v>
      </c>
    </row>
    <row r="172" spans="1:11" x14ac:dyDescent="0.35">
      <c r="A172" s="2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 t="str">
        <f t="shared" si="9"/>
        <v>Neutral</v>
      </c>
      <c r="J172" t="s">
        <v>771</v>
      </c>
      <c r="K172">
        <f t="shared" si="10"/>
        <v>1</v>
      </c>
    </row>
    <row r="173" spans="1:11" x14ac:dyDescent="0.35">
      <c r="A173" s="2" t="s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str">
        <f t="shared" si="9"/>
        <v>Angry</v>
      </c>
      <c r="J173" t="s">
        <v>766</v>
      </c>
      <c r="K173">
        <f t="shared" si="10"/>
        <v>1</v>
      </c>
    </row>
    <row r="174" spans="1:11" x14ac:dyDescent="0.35">
      <c r="A174" s="2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 t="str">
        <f t="shared" si="9"/>
        <v>Neutral</v>
      </c>
      <c r="J174" t="s">
        <v>771</v>
      </c>
      <c r="K174">
        <f t="shared" si="10"/>
        <v>1</v>
      </c>
    </row>
    <row r="175" spans="1:11" x14ac:dyDescent="0.35">
      <c r="A175" s="2" t="s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 t="str">
        <f t="shared" si="9"/>
        <v>Happy</v>
      </c>
      <c r="J175" t="s">
        <v>768</v>
      </c>
      <c r="K175">
        <f t="shared" si="10"/>
        <v>1</v>
      </c>
    </row>
    <row r="176" spans="1:11" x14ac:dyDescent="0.35">
      <c r="A176" s="2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 t="str">
        <f t="shared" si="9"/>
        <v>Neutral</v>
      </c>
      <c r="J176" t="s">
        <v>771</v>
      </c>
      <c r="K176">
        <f t="shared" si="10"/>
        <v>1</v>
      </c>
    </row>
    <row r="177" spans="1:11" x14ac:dyDescent="0.35">
      <c r="A177" s="2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 t="str">
        <f t="shared" si="9"/>
        <v>Neutral</v>
      </c>
      <c r="J177" t="s">
        <v>771</v>
      </c>
      <c r="K177">
        <f t="shared" si="10"/>
        <v>1</v>
      </c>
    </row>
    <row r="178" spans="1:11" x14ac:dyDescent="0.35">
      <c r="A178" s="2" t="s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 t="str">
        <f t="shared" si="9"/>
        <v>Happy</v>
      </c>
      <c r="J178" t="s">
        <v>768</v>
      </c>
      <c r="K178">
        <f t="shared" si="10"/>
        <v>1</v>
      </c>
    </row>
    <row r="179" spans="1:11" x14ac:dyDescent="0.35">
      <c r="A179" s="2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 t="str">
        <f t="shared" si="9"/>
        <v>Neutral</v>
      </c>
      <c r="J179" t="s">
        <v>771</v>
      </c>
      <c r="K179">
        <f t="shared" si="10"/>
        <v>1</v>
      </c>
    </row>
    <row r="180" spans="1:11" x14ac:dyDescent="0.35">
      <c r="A180" s="2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 t="str">
        <f t="shared" si="9"/>
        <v>Neutral</v>
      </c>
      <c r="J180" t="s">
        <v>771</v>
      </c>
      <c r="K180">
        <f t="shared" si="10"/>
        <v>1</v>
      </c>
    </row>
    <row r="181" spans="1:11" x14ac:dyDescent="0.35">
      <c r="A181" s="2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 t="str">
        <f t="shared" si="9"/>
        <v>Neutral</v>
      </c>
      <c r="J181" t="s">
        <v>771</v>
      </c>
      <c r="K181">
        <f t="shared" si="10"/>
        <v>1</v>
      </c>
    </row>
    <row r="182" spans="1:11" x14ac:dyDescent="0.35">
      <c r="A182" s="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 t="str">
        <f t="shared" si="9"/>
        <v>Neutral</v>
      </c>
      <c r="J182" t="s">
        <v>771</v>
      </c>
      <c r="K182">
        <f t="shared" si="10"/>
        <v>1</v>
      </c>
    </row>
    <row r="183" spans="1:11" x14ac:dyDescent="0.35">
      <c r="A183" s="2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 t="str">
        <f t="shared" si="9"/>
        <v>Neutral</v>
      </c>
      <c r="J183" t="s">
        <v>771</v>
      </c>
      <c r="K183">
        <f t="shared" si="10"/>
        <v>1</v>
      </c>
    </row>
    <row r="184" spans="1:11" x14ac:dyDescent="0.35">
      <c r="A184" s="2" t="s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 t="str">
        <f t="shared" si="9"/>
        <v>Happy</v>
      </c>
      <c r="J184" t="s">
        <v>768</v>
      </c>
      <c r="K184">
        <f t="shared" si="10"/>
        <v>1</v>
      </c>
    </row>
    <row r="185" spans="1:11" x14ac:dyDescent="0.35">
      <c r="A185" s="2" t="s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 t="str">
        <f t="shared" si="9"/>
        <v>Happy</v>
      </c>
      <c r="J185" t="s">
        <v>768</v>
      </c>
      <c r="K185">
        <f t="shared" si="10"/>
        <v>1</v>
      </c>
    </row>
    <row r="186" spans="1:11" x14ac:dyDescent="0.35">
      <c r="A186" s="2" t="s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 t="str">
        <f t="shared" si="9"/>
        <v xml:space="preserve">Sad </v>
      </c>
      <c r="J186" t="s">
        <v>774</v>
      </c>
      <c r="K186">
        <v>1</v>
      </c>
    </row>
    <row r="187" spans="1:11" x14ac:dyDescent="0.35">
      <c r="A187" s="2" t="s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 t="str">
        <f t="shared" si="9"/>
        <v>Happy</v>
      </c>
      <c r="J187" t="s">
        <v>768</v>
      </c>
      <c r="K187">
        <f t="shared" si="10"/>
        <v>1</v>
      </c>
    </row>
    <row r="188" spans="1:11" x14ac:dyDescent="0.35">
      <c r="A188" s="2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 t="str">
        <f t="shared" si="9"/>
        <v>Neutral</v>
      </c>
      <c r="J188" t="s">
        <v>771</v>
      </c>
      <c r="K188">
        <f t="shared" si="10"/>
        <v>1</v>
      </c>
    </row>
    <row r="189" spans="1:11" x14ac:dyDescent="0.35">
      <c r="A189" s="2" t="s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 t="str">
        <f t="shared" si="9"/>
        <v xml:space="preserve">Sad </v>
      </c>
      <c r="J189" t="s">
        <v>774</v>
      </c>
      <c r="K189">
        <v>1</v>
      </c>
    </row>
    <row r="190" spans="1:11" x14ac:dyDescent="0.35">
      <c r="A190" s="2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 t="str">
        <f t="shared" si="9"/>
        <v>Neutral</v>
      </c>
      <c r="J190" t="s">
        <v>771</v>
      </c>
      <c r="K190">
        <f t="shared" si="10"/>
        <v>1</v>
      </c>
    </row>
    <row r="191" spans="1:11" x14ac:dyDescent="0.35">
      <c r="A191" s="2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 t="str">
        <f t="shared" si="9"/>
        <v>Neutral</v>
      </c>
      <c r="J191" t="s">
        <v>771</v>
      </c>
      <c r="K191">
        <f t="shared" si="10"/>
        <v>1</v>
      </c>
    </row>
    <row r="192" spans="1:11" x14ac:dyDescent="0.35">
      <c r="A192" s="2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 t="str">
        <f t="shared" si="9"/>
        <v>Neutral</v>
      </c>
      <c r="J192" t="s">
        <v>771</v>
      </c>
      <c r="K192">
        <f t="shared" si="10"/>
        <v>1</v>
      </c>
    </row>
    <row r="193" spans="1:11" x14ac:dyDescent="0.35">
      <c r="A193" s="2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 t="str">
        <f t="shared" si="9"/>
        <v>Neutral</v>
      </c>
      <c r="J193" t="s">
        <v>771</v>
      </c>
      <c r="K193">
        <f t="shared" si="10"/>
        <v>1</v>
      </c>
    </row>
    <row r="194" spans="1:11" x14ac:dyDescent="0.35">
      <c r="A194" s="2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 t="str">
        <f t="shared" si="9"/>
        <v>Neutral</v>
      </c>
      <c r="J194" t="s">
        <v>771</v>
      </c>
      <c r="K194">
        <f t="shared" si="10"/>
        <v>1</v>
      </c>
    </row>
    <row r="195" spans="1:11" x14ac:dyDescent="0.35">
      <c r="A195" s="2" t="s">
        <v>193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 t="str">
        <f t="shared" si="9"/>
        <v xml:space="preserve">Sad </v>
      </c>
      <c r="J195" t="s">
        <v>774</v>
      </c>
      <c r="K195">
        <v>1</v>
      </c>
    </row>
    <row r="196" spans="1:11" x14ac:dyDescent="0.35">
      <c r="A196" s="2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 t="str">
        <f t="shared" ref="I196:I200" si="11">IF(B196=1,$B$1,(IF(C196=1,$C$1,IF(D196=1,$D$1,IF(E196=1,$E$1,IF(F196=1,$F$1,IF(G196=1,$G$1,IF(H196=1,$H$1))))))))</f>
        <v>Neutral</v>
      </c>
      <c r="J196" t="s">
        <v>771</v>
      </c>
      <c r="K196">
        <f t="shared" ref="K196:K198" si="12">IF(I196=J196,1,0)</f>
        <v>1</v>
      </c>
    </row>
    <row r="197" spans="1:11" x14ac:dyDescent="0.35">
      <c r="A197" s="2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 t="str">
        <f t="shared" si="11"/>
        <v>Neutral</v>
      </c>
      <c r="J197" t="s">
        <v>771</v>
      </c>
      <c r="K197">
        <f t="shared" si="12"/>
        <v>1</v>
      </c>
    </row>
    <row r="198" spans="1:11" x14ac:dyDescent="0.35">
      <c r="A198" s="2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 t="str">
        <f t="shared" si="11"/>
        <v>Neutral</v>
      </c>
      <c r="J198" t="s">
        <v>775</v>
      </c>
      <c r="K198">
        <f t="shared" si="12"/>
        <v>0</v>
      </c>
    </row>
    <row r="199" spans="1:11" x14ac:dyDescent="0.35">
      <c r="A199" s="2" t="s">
        <v>197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 t="str">
        <f t="shared" si="11"/>
        <v xml:space="preserve">Sad </v>
      </c>
      <c r="J199" t="s">
        <v>774</v>
      </c>
      <c r="K199">
        <v>1</v>
      </c>
    </row>
    <row r="200" spans="1:11" x14ac:dyDescent="0.35">
      <c r="A200" s="2" t="s">
        <v>198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 t="str">
        <f t="shared" si="11"/>
        <v xml:space="preserve">Sad </v>
      </c>
      <c r="J200" t="s">
        <v>774</v>
      </c>
      <c r="K200">
        <v>1</v>
      </c>
    </row>
    <row r="201" spans="1:11" x14ac:dyDescent="0.35">
      <c r="A201" s="2" t="s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 t="str">
        <f t="shared" ref="I201:I258" si="13">IF(B201=1,$B$1,(IF(C201=1,$C$1,IF(D201=1,$D$1,IF(E201=1,$E$1,IF(F201=1,$F$1,IF(G201=1,$G$1,IF(H201=1,$H$1))))))))</f>
        <v>Neutral</v>
      </c>
      <c r="J201" t="s">
        <v>771</v>
      </c>
      <c r="K201">
        <f t="shared" ref="K201:K258" si="14">IF(I201=J201,1,0)</f>
        <v>1</v>
      </c>
    </row>
    <row r="202" spans="1:11" x14ac:dyDescent="0.35">
      <c r="A202" s="2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 t="str">
        <f t="shared" si="13"/>
        <v>Neutral</v>
      </c>
      <c r="J202" t="s">
        <v>771</v>
      </c>
      <c r="K202">
        <f t="shared" si="14"/>
        <v>1</v>
      </c>
    </row>
    <row r="203" spans="1:11" x14ac:dyDescent="0.35">
      <c r="A203" s="2" t="s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 t="str">
        <f t="shared" si="13"/>
        <v>Neutral</v>
      </c>
      <c r="J203" t="s">
        <v>771</v>
      </c>
      <c r="K203">
        <f t="shared" si="14"/>
        <v>1</v>
      </c>
    </row>
    <row r="204" spans="1:11" x14ac:dyDescent="0.35">
      <c r="A204" s="2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 t="str">
        <f t="shared" si="13"/>
        <v>Neutral</v>
      </c>
      <c r="J204" t="s">
        <v>771</v>
      </c>
      <c r="K204">
        <f t="shared" si="14"/>
        <v>1</v>
      </c>
    </row>
    <row r="205" spans="1:11" x14ac:dyDescent="0.35">
      <c r="A205" s="2" t="s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 t="str">
        <f t="shared" si="13"/>
        <v>Happy</v>
      </c>
      <c r="J205" t="s">
        <v>768</v>
      </c>
      <c r="K205">
        <f t="shared" si="14"/>
        <v>1</v>
      </c>
    </row>
    <row r="206" spans="1:11" x14ac:dyDescent="0.35">
      <c r="A206" s="2" t="s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 t="str">
        <f t="shared" si="13"/>
        <v>Neutral</v>
      </c>
      <c r="J206" t="s">
        <v>771</v>
      </c>
      <c r="K206">
        <f t="shared" si="14"/>
        <v>1</v>
      </c>
    </row>
    <row r="207" spans="1:11" x14ac:dyDescent="0.35">
      <c r="A207" s="2" t="s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t="str">
        <f t="shared" si="13"/>
        <v>Angry</v>
      </c>
      <c r="J207" t="s">
        <v>766</v>
      </c>
      <c r="K207">
        <f t="shared" si="14"/>
        <v>1</v>
      </c>
    </row>
    <row r="208" spans="1:11" x14ac:dyDescent="0.35">
      <c r="A208" s="2" t="s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 t="str">
        <f>IF(B208=1,$B$1,(IF(C208=1,$C$1,IF(D208=1,$D$1,IF(E208=1,$E$1,IF(F208=1,$F$1,IF(G208=1,$G$1,IF(H208=1,$H$1))))))))</f>
        <v>Surprise</v>
      </c>
      <c r="J208" t="s">
        <v>775</v>
      </c>
      <c r="K208">
        <f t="shared" si="14"/>
        <v>1</v>
      </c>
    </row>
    <row r="209" spans="1:11" x14ac:dyDescent="0.35">
      <c r="A209" s="2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 t="str">
        <f t="shared" si="13"/>
        <v>Neutral</v>
      </c>
      <c r="J209" t="s">
        <v>771</v>
      </c>
      <c r="K209">
        <f t="shared" si="14"/>
        <v>1</v>
      </c>
    </row>
    <row r="210" spans="1:11" x14ac:dyDescent="0.35">
      <c r="A210" s="2" t="s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str">
        <f t="shared" si="13"/>
        <v>Angry</v>
      </c>
      <c r="J210" t="s">
        <v>766</v>
      </c>
      <c r="K210">
        <f t="shared" si="14"/>
        <v>1</v>
      </c>
    </row>
    <row r="211" spans="1:11" x14ac:dyDescent="0.35">
      <c r="A211" s="2" t="s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t="str">
        <f t="shared" si="13"/>
        <v>Angry</v>
      </c>
      <c r="J211" t="s">
        <v>766</v>
      </c>
      <c r="K211">
        <f t="shared" si="14"/>
        <v>1</v>
      </c>
    </row>
    <row r="212" spans="1:11" x14ac:dyDescent="0.35">
      <c r="A212" s="2" t="s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 t="str">
        <f t="shared" si="13"/>
        <v>Neutral</v>
      </c>
      <c r="J212" t="s">
        <v>771</v>
      </c>
      <c r="K212">
        <f t="shared" si="14"/>
        <v>1</v>
      </c>
    </row>
    <row r="213" spans="1:11" x14ac:dyDescent="0.35">
      <c r="A213" s="2" t="s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 t="str">
        <f t="shared" si="13"/>
        <v>Neutral</v>
      </c>
      <c r="J213" t="s">
        <v>771</v>
      </c>
      <c r="K213">
        <f t="shared" si="14"/>
        <v>1</v>
      </c>
    </row>
    <row r="214" spans="1:11" x14ac:dyDescent="0.35">
      <c r="A214" s="2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 t="str">
        <f t="shared" si="13"/>
        <v>Neutral</v>
      </c>
      <c r="J214" t="s">
        <v>771</v>
      </c>
      <c r="K214">
        <f t="shared" si="14"/>
        <v>1</v>
      </c>
    </row>
    <row r="215" spans="1:11" x14ac:dyDescent="0.35">
      <c r="A215" s="2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 t="str">
        <f t="shared" si="13"/>
        <v>Neutral</v>
      </c>
      <c r="J215" t="s">
        <v>771</v>
      </c>
      <c r="K215">
        <f t="shared" si="14"/>
        <v>1</v>
      </c>
    </row>
    <row r="216" spans="1:11" x14ac:dyDescent="0.35">
      <c r="A216" s="2" t="s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 t="str">
        <f t="shared" si="13"/>
        <v>Neutral</v>
      </c>
      <c r="J216" t="s">
        <v>771</v>
      </c>
      <c r="K216">
        <f t="shared" si="14"/>
        <v>1</v>
      </c>
    </row>
    <row r="217" spans="1:11" x14ac:dyDescent="0.35">
      <c r="A217" s="2" t="s">
        <v>215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str">
        <f t="shared" si="13"/>
        <v>Angry</v>
      </c>
      <c r="J217" t="s">
        <v>766</v>
      </c>
      <c r="K217">
        <f t="shared" si="14"/>
        <v>1</v>
      </c>
    </row>
    <row r="218" spans="1:11" x14ac:dyDescent="0.35">
      <c r="A218" s="2" t="s">
        <v>216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 t="str">
        <f t="shared" si="13"/>
        <v xml:space="preserve">Sad </v>
      </c>
      <c r="J218" t="s">
        <v>774</v>
      </c>
      <c r="K218">
        <v>1</v>
      </c>
    </row>
    <row r="219" spans="1:11" x14ac:dyDescent="0.35">
      <c r="A219" s="2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 t="str">
        <f t="shared" si="13"/>
        <v>Neutral</v>
      </c>
      <c r="J219" t="s">
        <v>771</v>
      </c>
      <c r="K219">
        <f t="shared" si="14"/>
        <v>1</v>
      </c>
    </row>
    <row r="220" spans="1:11" x14ac:dyDescent="0.35">
      <c r="A220" s="2" t="s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 t="str">
        <f t="shared" si="13"/>
        <v xml:space="preserve">Sad </v>
      </c>
      <c r="J220" t="s">
        <v>774</v>
      </c>
      <c r="K220">
        <v>1</v>
      </c>
    </row>
    <row r="221" spans="1:11" x14ac:dyDescent="0.35">
      <c r="A221" s="2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 t="str">
        <f t="shared" si="13"/>
        <v>Neutral</v>
      </c>
      <c r="J221" t="s">
        <v>771</v>
      </c>
      <c r="K221">
        <f t="shared" si="14"/>
        <v>1</v>
      </c>
    </row>
    <row r="222" spans="1:11" x14ac:dyDescent="0.35">
      <c r="A222" s="2" t="s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 t="str">
        <f t="shared" si="13"/>
        <v>Happy</v>
      </c>
      <c r="J222" t="s">
        <v>768</v>
      </c>
      <c r="K222">
        <f t="shared" si="14"/>
        <v>1</v>
      </c>
    </row>
    <row r="223" spans="1:11" x14ac:dyDescent="0.35">
      <c r="A223" s="2" t="s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 t="str">
        <f t="shared" si="13"/>
        <v>Happy</v>
      </c>
      <c r="J223" t="s">
        <v>768</v>
      </c>
      <c r="K223">
        <f t="shared" si="14"/>
        <v>1</v>
      </c>
    </row>
    <row r="224" spans="1:11" x14ac:dyDescent="0.35">
      <c r="A224" s="2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 t="str">
        <f t="shared" si="13"/>
        <v>Neutral</v>
      </c>
      <c r="J224" t="s">
        <v>771</v>
      </c>
      <c r="K224">
        <f t="shared" si="14"/>
        <v>1</v>
      </c>
    </row>
    <row r="225" spans="1:11" x14ac:dyDescent="0.35">
      <c r="A225" s="2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 t="str">
        <f t="shared" si="13"/>
        <v>Neutral</v>
      </c>
      <c r="J225" t="s">
        <v>771</v>
      </c>
      <c r="K225">
        <f t="shared" si="14"/>
        <v>1</v>
      </c>
    </row>
    <row r="226" spans="1:11" x14ac:dyDescent="0.35">
      <c r="A226" s="2" t="s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 t="str">
        <f t="shared" si="13"/>
        <v>Neutral</v>
      </c>
      <c r="J226" t="s">
        <v>771</v>
      </c>
      <c r="K226">
        <f t="shared" si="14"/>
        <v>1</v>
      </c>
    </row>
    <row r="227" spans="1:11" x14ac:dyDescent="0.35">
      <c r="A227" s="2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 t="str">
        <f t="shared" si="13"/>
        <v>Neutral</v>
      </c>
      <c r="J227" t="s">
        <v>771</v>
      </c>
      <c r="K227">
        <f t="shared" si="14"/>
        <v>1</v>
      </c>
    </row>
    <row r="228" spans="1:11" x14ac:dyDescent="0.35">
      <c r="A228" s="2" t="s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 t="str">
        <f t="shared" si="13"/>
        <v>Neutral</v>
      </c>
      <c r="J228" t="s">
        <v>771</v>
      </c>
      <c r="K228">
        <f t="shared" si="14"/>
        <v>1</v>
      </c>
    </row>
    <row r="229" spans="1:11" x14ac:dyDescent="0.35">
      <c r="A229" s="2" t="s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 t="str">
        <f t="shared" si="13"/>
        <v>Happy</v>
      </c>
      <c r="J229" t="s">
        <v>768</v>
      </c>
      <c r="K229">
        <f t="shared" si="14"/>
        <v>1</v>
      </c>
    </row>
    <row r="230" spans="1:11" x14ac:dyDescent="0.35">
      <c r="A230" s="2" t="s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 t="str">
        <f t="shared" si="13"/>
        <v>Surprise</v>
      </c>
      <c r="J230" t="s">
        <v>775</v>
      </c>
      <c r="K230">
        <f t="shared" si="14"/>
        <v>1</v>
      </c>
    </row>
    <row r="231" spans="1:11" x14ac:dyDescent="0.35">
      <c r="A231" s="2" t="s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 t="str">
        <f t="shared" si="13"/>
        <v>Neutral</v>
      </c>
      <c r="J231" t="s">
        <v>771</v>
      </c>
      <c r="K231">
        <f t="shared" si="14"/>
        <v>1</v>
      </c>
    </row>
    <row r="232" spans="1:11" x14ac:dyDescent="0.35">
      <c r="A232" s="2" t="s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 t="str">
        <f t="shared" si="13"/>
        <v>Happy</v>
      </c>
      <c r="J232" t="s">
        <v>768</v>
      </c>
      <c r="K232">
        <f t="shared" si="14"/>
        <v>1</v>
      </c>
    </row>
    <row r="233" spans="1:11" x14ac:dyDescent="0.35">
      <c r="A233" s="2" t="s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 t="str">
        <f t="shared" si="13"/>
        <v>Neutral</v>
      </c>
      <c r="J233" t="s">
        <v>771</v>
      </c>
      <c r="K233">
        <f t="shared" si="14"/>
        <v>1</v>
      </c>
    </row>
    <row r="234" spans="1:11" x14ac:dyDescent="0.35">
      <c r="A234" s="2" t="s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 t="str">
        <f t="shared" si="13"/>
        <v xml:space="preserve">Sad </v>
      </c>
      <c r="J234" t="s">
        <v>774</v>
      </c>
      <c r="K234">
        <v>1</v>
      </c>
    </row>
    <row r="235" spans="1:11" x14ac:dyDescent="0.35">
      <c r="A235" s="2" t="s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 t="str">
        <f t="shared" si="13"/>
        <v>Neutral</v>
      </c>
      <c r="J235" t="s">
        <v>771</v>
      </c>
      <c r="K235">
        <f t="shared" si="14"/>
        <v>1</v>
      </c>
    </row>
    <row r="236" spans="1:11" x14ac:dyDescent="0.35">
      <c r="A236" s="2" t="s">
        <v>234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 t="str">
        <f t="shared" si="13"/>
        <v>Happy</v>
      </c>
      <c r="J236" t="s">
        <v>768</v>
      </c>
      <c r="K236">
        <f t="shared" si="14"/>
        <v>1</v>
      </c>
    </row>
    <row r="237" spans="1:11" x14ac:dyDescent="0.35">
      <c r="A237" s="2" t="s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 t="str">
        <f t="shared" si="13"/>
        <v>Neutral</v>
      </c>
      <c r="J237" t="s">
        <v>771</v>
      </c>
      <c r="K237">
        <f t="shared" si="14"/>
        <v>1</v>
      </c>
    </row>
    <row r="238" spans="1:11" x14ac:dyDescent="0.35">
      <c r="A238" s="2" t="s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 t="str">
        <f t="shared" si="13"/>
        <v>Neutral</v>
      </c>
      <c r="J238" t="s">
        <v>771</v>
      </c>
      <c r="K238">
        <f t="shared" si="14"/>
        <v>1</v>
      </c>
    </row>
    <row r="239" spans="1:11" x14ac:dyDescent="0.35">
      <c r="A239" s="2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 t="str">
        <f t="shared" si="13"/>
        <v>Neutral</v>
      </c>
      <c r="J239" t="s">
        <v>771</v>
      </c>
      <c r="K239">
        <f t="shared" si="14"/>
        <v>1</v>
      </c>
    </row>
    <row r="240" spans="1:11" x14ac:dyDescent="0.35">
      <c r="A240" s="2" t="s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 t="str">
        <f t="shared" si="13"/>
        <v>Neutral</v>
      </c>
      <c r="J240" t="s">
        <v>771</v>
      </c>
      <c r="K240">
        <f t="shared" si="14"/>
        <v>1</v>
      </c>
    </row>
    <row r="241" spans="1:11" x14ac:dyDescent="0.35">
      <c r="A241" s="2" t="s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 t="str">
        <f t="shared" si="13"/>
        <v>Neutral</v>
      </c>
      <c r="J241" t="s">
        <v>775</v>
      </c>
      <c r="K241">
        <f t="shared" si="14"/>
        <v>0</v>
      </c>
    </row>
    <row r="242" spans="1:11" x14ac:dyDescent="0.35">
      <c r="A242" s="2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 t="str">
        <f t="shared" si="13"/>
        <v>Neutral</v>
      </c>
      <c r="J242" t="s">
        <v>771</v>
      </c>
      <c r="K242">
        <f t="shared" si="14"/>
        <v>1</v>
      </c>
    </row>
    <row r="243" spans="1:11" x14ac:dyDescent="0.35">
      <c r="A243" s="2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 t="str">
        <f t="shared" si="13"/>
        <v>Neutral</v>
      </c>
      <c r="J243" t="s">
        <v>771</v>
      </c>
      <c r="K243">
        <f t="shared" si="14"/>
        <v>1</v>
      </c>
    </row>
    <row r="244" spans="1:11" x14ac:dyDescent="0.35">
      <c r="A244" s="2" t="s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 t="str">
        <f t="shared" si="13"/>
        <v xml:space="preserve">Sad </v>
      </c>
      <c r="J244" t="s">
        <v>774</v>
      </c>
      <c r="K244">
        <v>1</v>
      </c>
    </row>
    <row r="245" spans="1:11" x14ac:dyDescent="0.35">
      <c r="A245" s="2" t="s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 t="str">
        <f t="shared" si="13"/>
        <v>Neutral</v>
      </c>
      <c r="J245" t="s">
        <v>771</v>
      </c>
      <c r="K245">
        <f t="shared" si="14"/>
        <v>1</v>
      </c>
    </row>
    <row r="246" spans="1:11" x14ac:dyDescent="0.35">
      <c r="A246" s="2" t="s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 t="str">
        <f t="shared" si="13"/>
        <v>Neutral</v>
      </c>
      <c r="J246" t="s">
        <v>770</v>
      </c>
      <c r="K246">
        <f t="shared" si="14"/>
        <v>0</v>
      </c>
    </row>
    <row r="247" spans="1:11" x14ac:dyDescent="0.35">
      <c r="A247" s="2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 t="str">
        <f t="shared" si="13"/>
        <v>Neutral</v>
      </c>
      <c r="J247" t="s">
        <v>771</v>
      </c>
      <c r="K247">
        <f t="shared" si="14"/>
        <v>1</v>
      </c>
    </row>
    <row r="248" spans="1:11" x14ac:dyDescent="0.35">
      <c r="A248" s="2" t="s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 t="str">
        <f t="shared" si="13"/>
        <v>Neutral</v>
      </c>
      <c r="J248" t="s">
        <v>771</v>
      </c>
      <c r="K248">
        <f t="shared" si="14"/>
        <v>1</v>
      </c>
    </row>
    <row r="249" spans="1:11" x14ac:dyDescent="0.35">
      <c r="A249" s="2" t="s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 t="str">
        <f t="shared" si="13"/>
        <v>Neutral</v>
      </c>
      <c r="J249" t="s">
        <v>771</v>
      </c>
      <c r="K249">
        <f t="shared" si="14"/>
        <v>1</v>
      </c>
    </row>
    <row r="250" spans="1:11" x14ac:dyDescent="0.35">
      <c r="A250" s="2" t="s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 t="str">
        <f t="shared" si="13"/>
        <v>Neutral</v>
      </c>
      <c r="J250" t="s">
        <v>771</v>
      </c>
      <c r="K250">
        <f t="shared" si="14"/>
        <v>1</v>
      </c>
    </row>
    <row r="251" spans="1:11" x14ac:dyDescent="0.35">
      <c r="A251" s="2" t="s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 t="str">
        <f t="shared" si="13"/>
        <v>Neutral</v>
      </c>
      <c r="J251" t="s">
        <v>766</v>
      </c>
      <c r="K251">
        <f t="shared" si="14"/>
        <v>0</v>
      </c>
    </row>
    <row r="252" spans="1:11" x14ac:dyDescent="0.35">
      <c r="A252" s="2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 t="str">
        <f t="shared" si="13"/>
        <v>Neutral</v>
      </c>
      <c r="J252" t="s">
        <v>771</v>
      </c>
      <c r="K252">
        <f t="shared" si="14"/>
        <v>1</v>
      </c>
    </row>
    <row r="253" spans="1:11" x14ac:dyDescent="0.35">
      <c r="A253" s="2" t="s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 t="str">
        <f t="shared" si="13"/>
        <v xml:space="preserve">Sad </v>
      </c>
      <c r="J253" t="s">
        <v>774</v>
      </c>
      <c r="K253">
        <v>1</v>
      </c>
    </row>
    <row r="254" spans="1:11" x14ac:dyDescent="0.35">
      <c r="A254" s="2" t="s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 t="str">
        <f t="shared" si="13"/>
        <v xml:space="preserve">Sad </v>
      </c>
      <c r="J254" t="s">
        <v>774</v>
      </c>
      <c r="K254">
        <v>1</v>
      </c>
    </row>
    <row r="255" spans="1:11" x14ac:dyDescent="0.35">
      <c r="A255" s="2" t="s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 t="str">
        <f t="shared" si="13"/>
        <v xml:space="preserve">Sad </v>
      </c>
      <c r="J255" t="s">
        <v>774</v>
      </c>
      <c r="K255">
        <v>1</v>
      </c>
    </row>
    <row r="256" spans="1:11" x14ac:dyDescent="0.35">
      <c r="A256" s="2" t="s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 t="str">
        <f t="shared" si="13"/>
        <v>Happy</v>
      </c>
      <c r="J256" t="s">
        <v>768</v>
      </c>
      <c r="K256">
        <f t="shared" si="14"/>
        <v>1</v>
      </c>
    </row>
    <row r="257" spans="1:11" x14ac:dyDescent="0.35">
      <c r="A257" s="2" t="s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 t="str">
        <f t="shared" si="13"/>
        <v>Neutral</v>
      </c>
      <c r="J257" t="s">
        <v>771</v>
      </c>
      <c r="K257">
        <f t="shared" si="14"/>
        <v>1</v>
      </c>
    </row>
    <row r="258" spans="1:11" x14ac:dyDescent="0.35">
      <c r="A258" s="2" t="s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 t="str">
        <f t="shared" si="13"/>
        <v>Surprise</v>
      </c>
      <c r="J258" t="s">
        <v>775</v>
      </c>
      <c r="K258">
        <f t="shared" si="14"/>
        <v>1</v>
      </c>
    </row>
    <row r="259" spans="1:11" x14ac:dyDescent="0.35">
      <c r="A259" s="2" t="s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 t="str">
        <f t="shared" ref="I259:I314" si="15">IF(B259=1,$B$1,(IF(C259=1,$C$1,IF(D259=1,$D$1,IF(E259=1,$E$1,IF(F259=1,$F$1,IF(G259=1,$G$1,IF(H259=1,$H$1))))))))</f>
        <v>Neutral</v>
      </c>
      <c r="J259" t="s">
        <v>771</v>
      </c>
      <c r="K259">
        <f t="shared" ref="K259:K314" si="16">IF(I259=J259,1,0)</f>
        <v>1</v>
      </c>
    </row>
    <row r="260" spans="1:11" x14ac:dyDescent="0.35">
      <c r="A260" s="2" t="s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 t="str">
        <f t="shared" si="15"/>
        <v xml:space="preserve">Sad </v>
      </c>
      <c r="J260" t="s">
        <v>774</v>
      </c>
      <c r="K260">
        <v>1</v>
      </c>
    </row>
    <row r="261" spans="1:11" x14ac:dyDescent="0.35">
      <c r="A261" s="2" t="s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 t="str">
        <f t="shared" si="15"/>
        <v>Surprise</v>
      </c>
      <c r="J261" t="s">
        <v>775</v>
      </c>
      <c r="K261">
        <f t="shared" si="16"/>
        <v>1</v>
      </c>
    </row>
    <row r="262" spans="1:11" x14ac:dyDescent="0.35">
      <c r="A262" s="2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 t="str">
        <f t="shared" si="15"/>
        <v>Neutral</v>
      </c>
      <c r="J262" t="s">
        <v>771</v>
      </c>
      <c r="K262">
        <f t="shared" si="16"/>
        <v>1</v>
      </c>
    </row>
    <row r="263" spans="1:11" x14ac:dyDescent="0.35">
      <c r="A263" s="2" t="s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 t="str">
        <f t="shared" si="15"/>
        <v xml:space="preserve">Sad </v>
      </c>
      <c r="J263" t="s">
        <v>774</v>
      </c>
      <c r="K263">
        <v>1</v>
      </c>
    </row>
    <row r="264" spans="1:11" x14ac:dyDescent="0.35">
      <c r="A264" s="2" t="s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 t="str">
        <f t="shared" si="15"/>
        <v>Neutral</v>
      </c>
      <c r="J264" t="s">
        <v>771</v>
      </c>
      <c r="K264">
        <f t="shared" si="16"/>
        <v>1</v>
      </c>
    </row>
    <row r="265" spans="1:11" x14ac:dyDescent="0.35">
      <c r="A265" s="2" t="s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 t="str">
        <f t="shared" si="15"/>
        <v>Neutral</v>
      </c>
      <c r="J265" t="s">
        <v>771</v>
      </c>
      <c r="K265">
        <f t="shared" si="16"/>
        <v>1</v>
      </c>
    </row>
    <row r="266" spans="1:11" x14ac:dyDescent="0.35">
      <c r="A266" s="2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 t="s">
        <v>768</v>
      </c>
      <c r="J266" t="s">
        <v>768</v>
      </c>
      <c r="K266">
        <f t="shared" si="16"/>
        <v>1</v>
      </c>
    </row>
    <row r="267" spans="1:11" x14ac:dyDescent="0.35">
      <c r="A267" s="2" t="s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 t="str">
        <f t="shared" si="15"/>
        <v>Neutral</v>
      </c>
      <c r="J267" t="s">
        <v>771</v>
      </c>
      <c r="K267">
        <f t="shared" si="16"/>
        <v>1</v>
      </c>
    </row>
    <row r="268" spans="1:11" x14ac:dyDescent="0.35">
      <c r="A268" s="2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 t="str">
        <f t="shared" si="15"/>
        <v>Neutral</v>
      </c>
      <c r="J268" t="s">
        <v>771</v>
      </c>
      <c r="K268">
        <f t="shared" si="16"/>
        <v>1</v>
      </c>
    </row>
    <row r="269" spans="1:11" x14ac:dyDescent="0.35">
      <c r="A269" s="2" t="s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 t="str">
        <f t="shared" si="15"/>
        <v>Neutral</v>
      </c>
      <c r="J269" t="s">
        <v>771</v>
      </c>
      <c r="K269">
        <f t="shared" si="16"/>
        <v>1</v>
      </c>
    </row>
    <row r="270" spans="1:11" x14ac:dyDescent="0.35">
      <c r="A270" s="2" t="s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 t="str">
        <f t="shared" si="15"/>
        <v>Neutral</v>
      </c>
      <c r="J270" t="s">
        <v>771</v>
      </c>
      <c r="K270">
        <f t="shared" si="16"/>
        <v>1</v>
      </c>
    </row>
    <row r="271" spans="1:11" x14ac:dyDescent="0.35">
      <c r="A271" s="2" t="s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 t="str">
        <f t="shared" si="15"/>
        <v>Neutral</v>
      </c>
      <c r="J271" t="s">
        <v>771</v>
      </c>
      <c r="K271">
        <f t="shared" si="16"/>
        <v>1</v>
      </c>
    </row>
    <row r="272" spans="1:11" x14ac:dyDescent="0.35">
      <c r="A272" s="2" t="s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 t="str">
        <f t="shared" si="15"/>
        <v>Surprise</v>
      </c>
      <c r="J272" t="s">
        <v>775</v>
      </c>
      <c r="K272">
        <f t="shared" si="16"/>
        <v>1</v>
      </c>
    </row>
    <row r="273" spans="1:11" x14ac:dyDescent="0.35">
      <c r="A273" s="2" t="s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 t="str">
        <f t="shared" si="15"/>
        <v>Happy</v>
      </c>
      <c r="J273" t="s">
        <v>768</v>
      </c>
      <c r="K273">
        <f t="shared" si="16"/>
        <v>1</v>
      </c>
    </row>
    <row r="274" spans="1:11" x14ac:dyDescent="0.35">
      <c r="A274" s="2" t="s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 t="str">
        <f t="shared" si="15"/>
        <v xml:space="preserve">Sad </v>
      </c>
      <c r="J274" t="s">
        <v>774</v>
      </c>
      <c r="K274">
        <v>1</v>
      </c>
    </row>
    <row r="275" spans="1:11" x14ac:dyDescent="0.35">
      <c r="A275" s="2" t="s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 t="str">
        <f t="shared" si="15"/>
        <v>Angry</v>
      </c>
      <c r="J275" t="s">
        <v>766</v>
      </c>
      <c r="K275">
        <f t="shared" si="16"/>
        <v>1</v>
      </c>
    </row>
    <row r="276" spans="1:11" x14ac:dyDescent="0.35">
      <c r="A276" s="2" t="s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 t="str">
        <f t="shared" si="15"/>
        <v>Neutral</v>
      </c>
      <c r="J276" t="s">
        <v>771</v>
      </c>
      <c r="K276">
        <f t="shared" si="16"/>
        <v>1</v>
      </c>
    </row>
    <row r="277" spans="1:11" x14ac:dyDescent="0.35">
      <c r="A277" s="2" t="s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 t="str">
        <f t="shared" si="15"/>
        <v>Neutral</v>
      </c>
      <c r="J277" t="s">
        <v>771</v>
      </c>
      <c r="K277">
        <f t="shared" si="16"/>
        <v>1</v>
      </c>
    </row>
    <row r="278" spans="1:11" x14ac:dyDescent="0.35">
      <c r="A278" s="2" t="s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 t="str">
        <f t="shared" si="15"/>
        <v>Neutral</v>
      </c>
      <c r="J278" t="s">
        <v>771</v>
      </c>
      <c r="K278">
        <f t="shared" si="16"/>
        <v>1</v>
      </c>
    </row>
    <row r="279" spans="1:11" x14ac:dyDescent="0.35">
      <c r="A279" s="2" t="s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 t="str">
        <f t="shared" si="15"/>
        <v>Neutral</v>
      </c>
      <c r="J279" t="s">
        <v>771</v>
      </c>
      <c r="K279">
        <f t="shared" si="16"/>
        <v>1</v>
      </c>
    </row>
    <row r="280" spans="1:11" x14ac:dyDescent="0.35">
      <c r="A280" s="2" t="s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 t="str">
        <f t="shared" si="15"/>
        <v>Neutral</v>
      </c>
      <c r="J280" t="s">
        <v>771</v>
      </c>
      <c r="K280">
        <f t="shared" si="16"/>
        <v>1</v>
      </c>
    </row>
    <row r="281" spans="1:11" x14ac:dyDescent="0.35">
      <c r="A281" s="2" t="s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 t="str">
        <f t="shared" si="15"/>
        <v>Neutral</v>
      </c>
      <c r="J281" t="s">
        <v>771</v>
      </c>
      <c r="K281">
        <f t="shared" si="16"/>
        <v>1</v>
      </c>
    </row>
    <row r="282" spans="1:11" x14ac:dyDescent="0.35">
      <c r="A282" s="2" t="s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 t="str">
        <f t="shared" si="15"/>
        <v>Neutral</v>
      </c>
      <c r="J282" t="s">
        <v>771</v>
      </c>
      <c r="K282">
        <f t="shared" si="16"/>
        <v>1</v>
      </c>
    </row>
    <row r="283" spans="1:11" x14ac:dyDescent="0.35">
      <c r="A283" s="2" t="s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 t="str">
        <f t="shared" si="15"/>
        <v>Happy</v>
      </c>
      <c r="J283" t="s">
        <v>768</v>
      </c>
      <c r="K283">
        <f t="shared" si="16"/>
        <v>1</v>
      </c>
    </row>
    <row r="284" spans="1:11" x14ac:dyDescent="0.35">
      <c r="A284" s="2" t="s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 t="str">
        <f t="shared" si="15"/>
        <v>Happy</v>
      </c>
      <c r="J284" t="s">
        <v>768</v>
      </c>
      <c r="K284">
        <f t="shared" si="16"/>
        <v>1</v>
      </c>
    </row>
    <row r="285" spans="1:11" x14ac:dyDescent="0.35">
      <c r="A285" s="2" t="s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 t="str">
        <f t="shared" si="15"/>
        <v>Neutral</v>
      </c>
      <c r="J285" t="s">
        <v>771</v>
      </c>
      <c r="K285">
        <f t="shared" si="16"/>
        <v>1</v>
      </c>
    </row>
    <row r="286" spans="1:11" x14ac:dyDescent="0.35">
      <c r="A286" s="2" t="s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 t="str">
        <f t="shared" si="15"/>
        <v>Neutral</v>
      </c>
      <c r="J286" t="s">
        <v>771</v>
      </c>
      <c r="K286">
        <f t="shared" si="16"/>
        <v>1</v>
      </c>
    </row>
    <row r="287" spans="1:11" x14ac:dyDescent="0.35">
      <c r="A287" s="2" t="s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 t="str">
        <f t="shared" si="15"/>
        <v>Neutral</v>
      </c>
      <c r="J287" t="s">
        <v>771</v>
      </c>
      <c r="K287">
        <f t="shared" si="16"/>
        <v>1</v>
      </c>
    </row>
    <row r="288" spans="1:11" x14ac:dyDescent="0.35">
      <c r="A288" s="2" t="s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 t="str">
        <f t="shared" si="15"/>
        <v>Neutral</v>
      </c>
      <c r="J288" t="s">
        <v>771</v>
      </c>
      <c r="K288">
        <f t="shared" si="16"/>
        <v>1</v>
      </c>
    </row>
    <row r="289" spans="1:11" x14ac:dyDescent="0.35">
      <c r="A289" s="2" t="s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 t="str">
        <f t="shared" si="15"/>
        <v>Happy</v>
      </c>
      <c r="J289" t="s">
        <v>768</v>
      </c>
      <c r="K289">
        <f t="shared" si="16"/>
        <v>1</v>
      </c>
    </row>
    <row r="290" spans="1:11" x14ac:dyDescent="0.35">
      <c r="A290" s="2" t="s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 t="str">
        <f t="shared" si="15"/>
        <v>Happy</v>
      </c>
      <c r="J290" t="s">
        <v>768</v>
      </c>
      <c r="K290">
        <f t="shared" si="16"/>
        <v>1</v>
      </c>
    </row>
    <row r="291" spans="1:11" x14ac:dyDescent="0.35">
      <c r="A291" s="2" t="s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 t="str">
        <f t="shared" si="15"/>
        <v>Neutral</v>
      </c>
      <c r="J291" t="s">
        <v>771</v>
      </c>
      <c r="K291">
        <f t="shared" si="16"/>
        <v>1</v>
      </c>
    </row>
    <row r="292" spans="1:11" x14ac:dyDescent="0.35">
      <c r="A292" s="2" t="s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 t="str">
        <f t="shared" si="15"/>
        <v>Neutral</v>
      </c>
      <c r="J292" t="s">
        <v>771</v>
      </c>
      <c r="K292">
        <f t="shared" si="16"/>
        <v>1</v>
      </c>
    </row>
    <row r="293" spans="1:11" x14ac:dyDescent="0.35">
      <c r="A293" s="2" t="s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 t="str">
        <f t="shared" si="15"/>
        <v>Neutral</v>
      </c>
      <c r="J293" t="s">
        <v>771</v>
      </c>
      <c r="K293">
        <f t="shared" si="16"/>
        <v>1</v>
      </c>
    </row>
    <row r="294" spans="1:11" x14ac:dyDescent="0.35">
      <c r="A294" s="2" t="s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 t="str">
        <f t="shared" si="15"/>
        <v>Neutral</v>
      </c>
      <c r="J294" t="s">
        <v>771</v>
      </c>
      <c r="K294">
        <f t="shared" si="16"/>
        <v>1</v>
      </c>
    </row>
    <row r="295" spans="1:11" x14ac:dyDescent="0.35">
      <c r="A295" s="2" t="s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 t="str">
        <f t="shared" si="15"/>
        <v>Neutral</v>
      </c>
      <c r="J295" t="s">
        <v>771</v>
      </c>
      <c r="K295">
        <f t="shared" si="16"/>
        <v>1</v>
      </c>
    </row>
    <row r="296" spans="1:11" x14ac:dyDescent="0.35">
      <c r="A296" s="2" t="s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 t="str">
        <f t="shared" si="15"/>
        <v>Neutral</v>
      </c>
      <c r="J296" t="s">
        <v>771</v>
      </c>
      <c r="K296">
        <f t="shared" si="16"/>
        <v>1</v>
      </c>
    </row>
    <row r="297" spans="1:11" x14ac:dyDescent="0.35">
      <c r="A297" s="2" t="s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 t="str">
        <f t="shared" si="15"/>
        <v>Surprise</v>
      </c>
      <c r="J297" t="s">
        <v>775</v>
      </c>
      <c r="K297">
        <f t="shared" si="16"/>
        <v>1</v>
      </c>
    </row>
    <row r="298" spans="1:11" x14ac:dyDescent="0.35">
      <c r="A298" s="2" t="s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  <c r="I298" t="str">
        <f>IF(B298=1,$B$1,(IF(C298=1,$C$1,IF(D298=1,$D$1,IF(E298=1,$E$1,IF(F298=1,$F$1,IF(G298=1,$G$1,IF(H298=1,$H$1))))))))</f>
        <v>Neutral</v>
      </c>
      <c r="J298" t="s">
        <v>771</v>
      </c>
      <c r="K298">
        <f t="shared" si="16"/>
        <v>1</v>
      </c>
    </row>
    <row r="299" spans="1:11" x14ac:dyDescent="0.35">
      <c r="A299" s="2" t="s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 t="str">
        <f>IF(B299=1,$B$1,(IF(C299=1,$C$1,IF(D299=1,$D$1,IF(E299=1,$E$1,IF(F299=1,$F$1,IF(G299=1,$G$1,IF(H299=1,$H$1))))))))</f>
        <v>Neutral</v>
      </c>
      <c r="J299" t="s">
        <v>771</v>
      </c>
      <c r="K299">
        <f t="shared" si="16"/>
        <v>1</v>
      </c>
    </row>
    <row r="300" spans="1:11" x14ac:dyDescent="0.35">
      <c r="A300" s="2" t="s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 t="str">
        <f t="shared" si="15"/>
        <v>Happy</v>
      </c>
      <c r="J300" t="s">
        <v>768</v>
      </c>
      <c r="K300">
        <f t="shared" si="16"/>
        <v>1</v>
      </c>
    </row>
    <row r="301" spans="1:11" x14ac:dyDescent="0.35">
      <c r="A301" s="2" t="s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 t="str">
        <f t="shared" si="15"/>
        <v>Neutral</v>
      </c>
      <c r="J301" t="s">
        <v>771</v>
      </c>
      <c r="K301">
        <f t="shared" si="16"/>
        <v>1</v>
      </c>
    </row>
    <row r="302" spans="1:11" x14ac:dyDescent="0.35">
      <c r="A302" s="2" t="s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</v>
      </c>
      <c r="I302" t="str">
        <f t="shared" si="15"/>
        <v>Neutral</v>
      </c>
      <c r="J302" t="s">
        <v>771</v>
      </c>
      <c r="K302">
        <f t="shared" si="16"/>
        <v>1</v>
      </c>
    </row>
    <row r="303" spans="1:11" x14ac:dyDescent="0.35">
      <c r="A303" s="2" t="s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 t="str">
        <f t="shared" si="15"/>
        <v>Disgust</v>
      </c>
      <c r="J303" t="s">
        <v>770</v>
      </c>
      <c r="K303">
        <f t="shared" si="16"/>
        <v>1</v>
      </c>
    </row>
    <row r="304" spans="1:11" x14ac:dyDescent="0.35">
      <c r="A304" s="2" t="s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 t="str">
        <f t="shared" si="15"/>
        <v>Neutral</v>
      </c>
      <c r="J304" t="s">
        <v>771</v>
      </c>
      <c r="K304">
        <f t="shared" si="16"/>
        <v>1</v>
      </c>
    </row>
    <row r="305" spans="1:11" x14ac:dyDescent="0.35">
      <c r="A305" s="2" t="s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 t="str">
        <f t="shared" si="15"/>
        <v>Neutral</v>
      </c>
      <c r="J305" t="s">
        <v>771</v>
      </c>
      <c r="K305">
        <f t="shared" si="16"/>
        <v>1</v>
      </c>
    </row>
    <row r="306" spans="1:11" x14ac:dyDescent="0.35">
      <c r="A306" s="2" t="s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 t="str">
        <f t="shared" si="15"/>
        <v>Neutral</v>
      </c>
      <c r="J306" t="s">
        <v>771</v>
      </c>
      <c r="K306">
        <f t="shared" si="16"/>
        <v>1</v>
      </c>
    </row>
    <row r="307" spans="1:11" x14ac:dyDescent="0.35">
      <c r="A307" s="2" t="s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 t="str">
        <f t="shared" si="15"/>
        <v>Neutral</v>
      </c>
      <c r="J307" t="s">
        <v>771</v>
      </c>
      <c r="K307">
        <f t="shared" si="16"/>
        <v>1</v>
      </c>
    </row>
    <row r="308" spans="1:11" x14ac:dyDescent="0.35">
      <c r="A308" s="2" t="s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 t="str">
        <f t="shared" si="15"/>
        <v>Neutral</v>
      </c>
      <c r="J308" t="s">
        <v>771</v>
      </c>
      <c r="K308">
        <f t="shared" si="16"/>
        <v>1</v>
      </c>
    </row>
    <row r="309" spans="1:11" x14ac:dyDescent="0.35">
      <c r="A309" s="2" t="s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 t="str">
        <f t="shared" si="15"/>
        <v>Neutral</v>
      </c>
      <c r="J309" t="s">
        <v>771</v>
      </c>
      <c r="K309">
        <f t="shared" si="16"/>
        <v>1</v>
      </c>
    </row>
    <row r="310" spans="1:11" x14ac:dyDescent="0.35">
      <c r="A310" s="2" t="s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 t="str">
        <f t="shared" si="15"/>
        <v>Neutral</v>
      </c>
      <c r="J310" t="s">
        <v>771</v>
      </c>
      <c r="K310">
        <f t="shared" si="16"/>
        <v>1</v>
      </c>
    </row>
    <row r="311" spans="1:11" x14ac:dyDescent="0.35">
      <c r="A311" s="2" t="s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 t="str">
        <f t="shared" si="15"/>
        <v>Happy</v>
      </c>
      <c r="J311" t="s">
        <v>768</v>
      </c>
      <c r="K311">
        <f t="shared" si="16"/>
        <v>1</v>
      </c>
    </row>
    <row r="312" spans="1:11" x14ac:dyDescent="0.35">
      <c r="A312" s="2" t="s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 t="str">
        <f t="shared" si="15"/>
        <v>Happy</v>
      </c>
      <c r="J312" t="s">
        <v>768</v>
      </c>
      <c r="K312">
        <f t="shared" si="16"/>
        <v>1</v>
      </c>
    </row>
    <row r="313" spans="1:11" x14ac:dyDescent="0.35">
      <c r="A313" s="2" t="s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 t="str">
        <f t="shared" si="15"/>
        <v>Happy</v>
      </c>
      <c r="J313" t="s">
        <v>768</v>
      </c>
      <c r="K313">
        <f t="shared" si="16"/>
        <v>1</v>
      </c>
    </row>
    <row r="314" spans="1:11" x14ac:dyDescent="0.35">
      <c r="A314" s="2" t="s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 t="str">
        <f t="shared" si="15"/>
        <v>Neutral</v>
      </c>
      <c r="J314" t="s">
        <v>771</v>
      </c>
      <c r="K314">
        <f t="shared" si="16"/>
        <v>1</v>
      </c>
    </row>
    <row r="315" spans="1:11" x14ac:dyDescent="0.35">
      <c r="A315" s="2" t="s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 t="str">
        <f t="shared" ref="I315:I375" si="17">IF(B315=1,$B$1,(IF(C315=1,$C$1,IF(D315=1,$D$1,IF(E315=1,$E$1,IF(F315=1,$F$1,IF(G315=1,$G$1,IF(H315=1,$H$1))))))))</f>
        <v>Neutral</v>
      </c>
      <c r="J315" t="s">
        <v>771</v>
      </c>
      <c r="K315">
        <f t="shared" ref="K315:K375" si="18">IF(I315=J315,1,0)</f>
        <v>1</v>
      </c>
    </row>
    <row r="316" spans="1:11" x14ac:dyDescent="0.35">
      <c r="A316" s="2" t="s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t="str">
        <f t="shared" si="17"/>
        <v>Angry</v>
      </c>
      <c r="J316" t="s">
        <v>766</v>
      </c>
      <c r="K316">
        <f t="shared" si="18"/>
        <v>1</v>
      </c>
    </row>
    <row r="317" spans="1:11" x14ac:dyDescent="0.35">
      <c r="A317" s="2" t="s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 t="str">
        <f t="shared" si="17"/>
        <v xml:space="preserve">Sad </v>
      </c>
      <c r="J317" t="s">
        <v>774</v>
      </c>
      <c r="K317">
        <v>1</v>
      </c>
    </row>
    <row r="318" spans="1:11" x14ac:dyDescent="0.35">
      <c r="A318" s="2" t="s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 t="str">
        <f t="shared" si="17"/>
        <v>Neutral</v>
      </c>
      <c r="J318" t="s">
        <v>771</v>
      </c>
      <c r="K318">
        <f t="shared" si="18"/>
        <v>1</v>
      </c>
    </row>
    <row r="319" spans="1:11" x14ac:dyDescent="0.35">
      <c r="A319" s="2" t="s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 t="str">
        <f t="shared" si="17"/>
        <v>Neutral</v>
      </c>
      <c r="J319" t="s">
        <v>771</v>
      </c>
      <c r="K319">
        <f t="shared" si="18"/>
        <v>1</v>
      </c>
    </row>
    <row r="320" spans="1:11" x14ac:dyDescent="0.35">
      <c r="A320" s="2" t="s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 t="str">
        <f t="shared" si="17"/>
        <v>Neutral</v>
      </c>
      <c r="J320" t="s">
        <v>771</v>
      </c>
      <c r="K320">
        <f t="shared" si="18"/>
        <v>1</v>
      </c>
    </row>
    <row r="321" spans="1:11" x14ac:dyDescent="0.35">
      <c r="A321" s="2" t="s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 t="str">
        <f t="shared" si="17"/>
        <v>Neutral</v>
      </c>
      <c r="J321" t="s">
        <v>771</v>
      </c>
      <c r="K321">
        <f t="shared" si="18"/>
        <v>1</v>
      </c>
    </row>
    <row r="322" spans="1:11" x14ac:dyDescent="0.35">
      <c r="A322" s="2" t="s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 t="str">
        <f t="shared" si="17"/>
        <v>Happy</v>
      </c>
      <c r="J322" t="s">
        <v>771</v>
      </c>
      <c r="K322">
        <f t="shared" si="18"/>
        <v>0</v>
      </c>
    </row>
    <row r="323" spans="1:11" x14ac:dyDescent="0.35">
      <c r="A323" s="2" t="s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 t="str">
        <f t="shared" si="17"/>
        <v>Neutral</v>
      </c>
      <c r="J323" t="s">
        <v>771</v>
      </c>
      <c r="K323">
        <f t="shared" si="18"/>
        <v>1</v>
      </c>
    </row>
    <row r="324" spans="1:11" x14ac:dyDescent="0.35">
      <c r="A324" s="2" t="s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 t="str">
        <f t="shared" si="17"/>
        <v>Surprise</v>
      </c>
      <c r="J324" t="s">
        <v>775</v>
      </c>
      <c r="K324">
        <f t="shared" si="18"/>
        <v>1</v>
      </c>
    </row>
    <row r="325" spans="1:11" x14ac:dyDescent="0.35">
      <c r="A325" s="2" t="s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 t="str">
        <f t="shared" si="17"/>
        <v>Neutral</v>
      </c>
      <c r="J325" t="s">
        <v>771</v>
      </c>
      <c r="K325">
        <f t="shared" si="18"/>
        <v>1</v>
      </c>
    </row>
    <row r="326" spans="1:11" x14ac:dyDescent="0.35">
      <c r="A326" s="2" t="s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 t="str">
        <f t="shared" si="17"/>
        <v>Neutral</v>
      </c>
      <c r="J326" t="s">
        <v>771</v>
      </c>
      <c r="K326">
        <f t="shared" si="18"/>
        <v>1</v>
      </c>
    </row>
    <row r="327" spans="1:11" x14ac:dyDescent="0.35">
      <c r="A327" s="2" t="s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 t="str">
        <f t="shared" si="17"/>
        <v>Happy</v>
      </c>
      <c r="J327" t="s">
        <v>768</v>
      </c>
      <c r="K327">
        <f t="shared" si="18"/>
        <v>1</v>
      </c>
    </row>
    <row r="328" spans="1:11" x14ac:dyDescent="0.35">
      <c r="A328" s="2" t="s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 t="str">
        <f t="shared" si="17"/>
        <v xml:space="preserve">Sad </v>
      </c>
      <c r="J328" t="s">
        <v>774</v>
      </c>
      <c r="K328">
        <v>1</v>
      </c>
    </row>
    <row r="329" spans="1:11" x14ac:dyDescent="0.35">
      <c r="A329" s="2" t="s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 t="str">
        <f t="shared" si="17"/>
        <v>Disgust</v>
      </c>
      <c r="J329" t="s">
        <v>770</v>
      </c>
      <c r="K329">
        <f t="shared" si="18"/>
        <v>1</v>
      </c>
    </row>
    <row r="330" spans="1:11" x14ac:dyDescent="0.35">
      <c r="A330" s="2" t="s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 t="str">
        <f t="shared" si="17"/>
        <v>Neutral</v>
      </c>
      <c r="J330" t="s">
        <v>771</v>
      </c>
      <c r="K330">
        <f t="shared" si="18"/>
        <v>1</v>
      </c>
    </row>
    <row r="331" spans="1:11" x14ac:dyDescent="0.35">
      <c r="A331" s="2" t="s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t="str">
        <f t="shared" si="17"/>
        <v>Angry</v>
      </c>
      <c r="J331" t="s">
        <v>766</v>
      </c>
      <c r="K331">
        <f t="shared" si="18"/>
        <v>1</v>
      </c>
    </row>
    <row r="332" spans="1:11" x14ac:dyDescent="0.35">
      <c r="A332" s="2" t="s">
        <v>330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 t="str">
        <f t="shared" si="17"/>
        <v>Happy</v>
      </c>
      <c r="J332" t="s">
        <v>768</v>
      </c>
      <c r="K332">
        <f t="shared" si="18"/>
        <v>1</v>
      </c>
    </row>
    <row r="333" spans="1:11" x14ac:dyDescent="0.35">
      <c r="A333" s="2" t="s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 t="str">
        <f t="shared" si="17"/>
        <v xml:space="preserve">Sad </v>
      </c>
      <c r="J333" t="s">
        <v>774</v>
      </c>
      <c r="K333">
        <v>1</v>
      </c>
    </row>
    <row r="334" spans="1:11" x14ac:dyDescent="0.35">
      <c r="A334" s="2" t="s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 t="str">
        <f t="shared" si="17"/>
        <v>Neutral</v>
      </c>
      <c r="J334" t="s">
        <v>771</v>
      </c>
      <c r="K334">
        <f t="shared" si="18"/>
        <v>1</v>
      </c>
    </row>
    <row r="335" spans="1:11" x14ac:dyDescent="0.35">
      <c r="A335" s="2" t="s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 t="str">
        <f t="shared" si="17"/>
        <v>Neutral</v>
      </c>
      <c r="J335" t="s">
        <v>771</v>
      </c>
      <c r="K335">
        <f t="shared" si="18"/>
        <v>1</v>
      </c>
    </row>
    <row r="336" spans="1:11" x14ac:dyDescent="0.35">
      <c r="A336" s="2" t="s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 t="str">
        <f t="shared" si="17"/>
        <v>Neutral</v>
      </c>
      <c r="J336" t="s">
        <v>771</v>
      </c>
      <c r="K336">
        <f t="shared" si="18"/>
        <v>1</v>
      </c>
    </row>
    <row r="337" spans="1:11" x14ac:dyDescent="0.35">
      <c r="A337" s="2" t="s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 t="str">
        <f t="shared" si="17"/>
        <v>Neutral</v>
      </c>
      <c r="J337" t="s">
        <v>771</v>
      </c>
      <c r="K337">
        <f t="shared" si="18"/>
        <v>1</v>
      </c>
    </row>
    <row r="338" spans="1:11" x14ac:dyDescent="0.35">
      <c r="A338" s="2" t="s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 t="str">
        <f t="shared" si="17"/>
        <v>Neutral</v>
      </c>
      <c r="J338" t="s">
        <v>771</v>
      </c>
      <c r="K338">
        <f t="shared" si="18"/>
        <v>1</v>
      </c>
    </row>
    <row r="339" spans="1:11" x14ac:dyDescent="0.35">
      <c r="A339" s="2" t="s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 t="str">
        <f t="shared" si="17"/>
        <v>Neutral</v>
      </c>
      <c r="J339" t="s">
        <v>771</v>
      </c>
      <c r="K339">
        <f t="shared" si="18"/>
        <v>1</v>
      </c>
    </row>
    <row r="340" spans="1:11" x14ac:dyDescent="0.35">
      <c r="A340" s="2" t="s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 t="str">
        <f t="shared" si="17"/>
        <v>Happy</v>
      </c>
      <c r="J340" t="s">
        <v>768</v>
      </c>
      <c r="K340">
        <f t="shared" si="18"/>
        <v>1</v>
      </c>
    </row>
    <row r="341" spans="1:11" x14ac:dyDescent="0.35">
      <c r="A341" s="2" t="s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 t="str">
        <f t="shared" si="17"/>
        <v>Disgust</v>
      </c>
      <c r="J341" t="s">
        <v>770</v>
      </c>
      <c r="K341">
        <f t="shared" si="18"/>
        <v>1</v>
      </c>
    </row>
    <row r="342" spans="1:11" x14ac:dyDescent="0.35">
      <c r="A342" s="2" t="s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 t="str">
        <f t="shared" si="17"/>
        <v>Neutral</v>
      </c>
      <c r="J342" t="s">
        <v>771</v>
      </c>
      <c r="K342">
        <f t="shared" si="18"/>
        <v>1</v>
      </c>
    </row>
    <row r="343" spans="1:11" x14ac:dyDescent="0.35">
      <c r="A343" s="2" t="s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 t="str">
        <f t="shared" si="17"/>
        <v>Neutral</v>
      </c>
      <c r="J343" t="s">
        <v>771</v>
      </c>
      <c r="K343">
        <f t="shared" si="18"/>
        <v>1</v>
      </c>
    </row>
    <row r="344" spans="1:11" x14ac:dyDescent="0.35">
      <c r="A344" s="2" t="s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</v>
      </c>
      <c r="I344" t="str">
        <f t="shared" si="17"/>
        <v>Neutral</v>
      </c>
      <c r="J344" t="s">
        <v>771</v>
      </c>
      <c r="K344">
        <f t="shared" si="18"/>
        <v>1</v>
      </c>
    </row>
    <row r="345" spans="1:11" x14ac:dyDescent="0.35">
      <c r="A345" s="2" t="s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 t="str">
        <f t="shared" si="17"/>
        <v>Neutral</v>
      </c>
      <c r="J345" t="s">
        <v>771</v>
      </c>
      <c r="K345">
        <f t="shared" si="18"/>
        <v>1</v>
      </c>
    </row>
    <row r="346" spans="1:11" x14ac:dyDescent="0.35">
      <c r="A346" s="2" t="s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 t="str">
        <f t="shared" si="17"/>
        <v>Neutral</v>
      </c>
      <c r="J346" t="s">
        <v>771</v>
      </c>
      <c r="K346">
        <f t="shared" si="18"/>
        <v>1</v>
      </c>
    </row>
    <row r="347" spans="1:11" x14ac:dyDescent="0.35">
      <c r="A347" s="2" t="s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t="str">
        <f t="shared" si="17"/>
        <v>Angry</v>
      </c>
      <c r="J347" t="s">
        <v>766</v>
      </c>
      <c r="K347">
        <f t="shared" si="18"/>
        <v>1</v>
      </c>
    </row>
    <row r="348" spans="1:11" x14ac:dyDescent="0.35">
      <c r="A348" s="2" t="s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 t="str">
        <f t="shared" si="17"/>
        <v>Neutral</v>
      </c>
      <c r="J348" t="s">
        <v>771</v>
      </c>
      <c r="K348">
        <f t="shared" si="18"/>
        <v>1</v>
      </c>
    </row>
    <row r="349" spans="1:11" x14ac:dyDescent="0.35">
      <c r="A349" s="2" t="s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 t="str">
        <f t="shared" si="17"/>
        <v>Neutral</v>
      </c>
      <c r="J349" t="s">
        <v>771</v>
      </c>
      <c r="K349">
        <f t="shared" si="18"/>
        <v>1</v>
      </c>
    </row>
    <row r="350" spans="1:11" x14ac:dyDescent="0.35">
      <c r="A350" s="2" t="s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 t="str">
        <f t="shared" si="17"/>
        <v>Disgust</v>
      </c>
      <c r="J350" t="s">
        <v>770</v>
      </c>
      <c r="K350">
        <f t="shared" si="18"/>
        <v>1</v>
      </c>
    </row>
    <row r="351" spans="1:11" x14ac:dyDescent="0.35">
      <c r="A351" s="2" t="s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 t="str">
        <f t="shared" si="17"/>
        <v>Neutral</v>
      </c>
      <c r="J351" t="s">
        <v>771</v>
      </c>
      <c r="K351">
        <f t="shared" si="18"/>
        <v>1</v>
      </c>
    </row>
    <row r="352" spans="1:11" x14ac:dyDescent="0.35">
      <c r="A352" s="2" t="s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 t="str">
        <f t="shared" si="17"/>
        <v>Neutral</v>
      </c>
      <c r="J352" t="s">
        <v>771</v>
      </c>
      <c r="K352">
        <f t="shared" si="18"/>
        <v>1</v>
      </c>
    </row>
    <row r="353" spans="1:11" x14ac:dyDescent="0.35">
      <c r="A353" s="2" t="s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 t="str">
        <f t="shared" si="17"/>
        <v>Happy</v>
      </c>
      <c r="J353" t="s">
        <v>768</v>
      </c>
      <c r="K353">
        <f t="shared" si="18"/>
        <v>1</v>
      </c>
    </row>
    <row r="354" spans="1:11" x14ac:dyDescent="0.35">
      <c r="A354" s="2" t="s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 t="str">
        <f t="shared" si="17"/>
        <v>Happy</v>
      </c>
      <c r="J354" t="s">
        <v>768</v>
      </c>
      <c r="K354">
        <f t="shared" si="18"/>
        <v>1</v>
      </c>
    </row>
    <row r="355" spans="1:11" x14ac:dyDescent="0.35">
      <c r="A355" s="2" t="s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 t="str">
        <f t="shared" si="17"/>
        <v>Surprise</v>
      </c>
      <c r="J355" t="s">
        <v>775</v>
      </c>
      <c r="K355">
        <f t="shared" si="18"/>
        <v>1</v>
      </c>
    </row>
    <row r="356" spans="1:11" x14ac:dyDescent="0.35">
      <c r="A356" s="2" t="s">
        <v>354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 t="str">
        <f t="shared" si="17"/>
        <v>Fear</v>
      </c>
      <c r="J356" t="s">
        <v>769</v>
      </c>
      <c r="K356">
        <f t="shared" si="18"/>
        <v>1</v>
      </c>
    </row>
    <row r="357" spans="1:11" x14ac:dyDescent="0.35">
      <c r="A357" s="2" t="s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 t="str">
        <f t="shared" si="17"/>
        <v>Happy</v>
      </c>
      <c r="J357" t="s">
        <v>768</v>
      </c>
      <c r="K357">
        <f t="shared" si="18"/>
        <v>1</v>
      </c>
    </row>
    <row r="358" spans="1:11" x14ac:dyDescent="0.35">
      <c r="A358" s="2" t="s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 t="str">
        <f t="shared" si="17"/>
        <v>Neutral</v>
      </c>
      <c r="J358" t="s">
        <v>771</v>
      </c>
      <c r="K358">
        <f t="shared" si="18"/>
        <v>1</v>
      </c>
    </row>
    <row r="359" spans="1:11" x14ac:dyDescent="0.35">
      <c r="A359" s="2" t="s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 t="str">
        <f t="shared" si="17"/>
        <v>Happy</v>
      </c>
      <c r="J359" t="s">
        <v>768</v>
      </c>
      <c r="K359">
        <f t="shared" si="18"/>
        <v>1</v>
      </c>
    </row>
    <row r="360" spans="1:11" x14ac:dyDescent="0.35">
      <c r="A360" s="2" t="s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 t="str">
        <f t="shared" si="17"/>
        <v>Neutral</v>
      </c>
      <c r="J360" t="s">
        <v>771</v>
      </c>
      <c r="K360">
        <f t="shared" si="18"/>
        <v>1</v>
      </c>
    </row>
    <row r="361" spans="1:11" x14ac:dyDescent="0.35">
      <c r="A361" s="2" t="s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 t="str">
        <f t="shared" si="17"/>
        <v>Surprise</v>
      </c>
      <c r="J361" t="s">
        <v>775</v>
      </c>
      <c r="K361">
        <f t="shared" si="18"/>
        <v>1</v>
      </c>
    </row>
    <row r="362" spans="1:11" x14ac:dyDescent="0.35">
      <c r="A362" s="2" t="s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 t="str">
        <f t="shared" si="17"/>
        <v>Neutral</v>
      </c>
      <c r="J362" t="s">
        <v>771</v>
      </c>
      <c r="K362">
        <f t="shared" si="18"/>
        <v>1</v>
      </c>
    </row>
    <row r="363" spans="1:11" x14ac:dyDescent="0.35">
      <c r="A363" s="2" t="s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 t="str">
        <f t="shared" si="17"/>
        <v>Neutral</v>
      </c>
      <c r="J363" t="s">
        <v>771</v>
      </c>
      <c r="K363">
        <f t="shared" si="18"/>
        <v>1</v>
      </c>
    </row>
    <row r="364" spans="1:11" x14ac:dyDescent="0.35">
      <c r="A364" s="2" t="s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 t="str">
        <f t="shared" si="17"/>
        <v>Neutral</v>
      </c>
      <c r="J364" t="s">
        <v>771</v>
      </c>
      <c r="K364">
        <f t="shared" si="18"/>
        <v>1</v>
      </c>
    </row>
    <row r="365" spans="1:11" x14ac:dyDescent="0.35">
      <c r="A365" s="2" t="s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 t="str">
        <f t="shared" si="17"/>
        <v>Neutral</v>
      </c>
      <c r="J365" t="s">
        <v>771</v>
      </c>
      <c r="K365">
        <f t="shared" si="18"/>
        <v>1</v>
      </c>
    </row>
    <row r="366" spans="1:11" x14ac:dyDescent="0.35">
      <c r="A366" s="2" t="s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 t="str">
        <f t="shared" si="17"/>
        <v>Neutral</v>
      </c>
      <c r="J366" t="s">
        <v>771</v>
      </c>
      <c r="K366">
        <f t="shared" si="18"/>
        <v>1</v>
      </c>
    </row>
    <row r="367" spans="1:11" x14ac:dyDescent="0.35">
      <c r="A367" s="2" t="s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 t="str">
        <f t="shared" si="17"/>
        <v>Neutral</v>
      </c>
      <c r="J367" t="s">
        <v>771</v>
      </c>
      <c r="K367">
        <f t="shared" si="18"/>
        <v>1</v>
      </c>
    </row>
    <row r="368" spans="1:11" x14ac:dyDescent="0.35">
      <c r="A368" s="2" t="s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 t="str">
        <f t="shared" si="17"/>
        <v>Neutral</v>
      </c>
      <c r="J368" t="s">
        <v>771</v>
      </c>
      <c r="K368">
        <f t="shared" si="18"/>
        <v>1</v>
      </c>
    </row>
    <row r="369" spans="1:11" x14ac:dyDescent="0.35">
      <c r="A369" s="2" t="s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 t="str">
        <f t="shared" si="17"/>
        <v>Neutral</v>
      </c>
      <c r="J369" t="s">
        <v>774</v>
      </c>
      <c r="K369">
        <f t="shared" si="18"/>
        <v>0</v>
      </c>
    </row>
    <row r="370" spans="1:11" x14ac:dyDescent="0.35">
      <c r="A370" s="2" t="s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 t="str">
        <f t="shared" si="17"/>
        <v>Neutral</v>
      </c>
      <c r="J370" t="s">
        <v>771</v>
      </c>
      <c r="K370">
        <f t="shared" si="18"/>
        <v>1</v>
      </c>
    </row>
    <row r="371" spans="1:11" x14ac:dyDescent="0.35">
      <c r="A371" s="2" t="s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 t="str">
        <f t="shared" si="17"/>
        <v>Surprise</v>
      </c>
      <c r="J371" t="s">
        <v>774</v>
      </c>
      <c r="K371">
        <f t="shared" si="18"/>
        <v>0</v>
      </c>
    </row>
    <row r="372" spans="1:11" x14ac:dyDescent="0.35">
      <c r="A372" s="2" t="s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 t="str">
        <f t="shared" si="17"/>
        <v>Neutral</v>
      </c>
      <c r="J372" t="s">
        <v>766</v>
      </c>
      <c r="K372">
        <f t="shared" si="18"/>
        <v>0</v>
      </c>
    </row>
    <row r="373" spans="1:11" x14ac:dyDescent="0.35">
      <c r="A373" s="2" t="s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 t="str">
        <f t="shared" si="17"/>
        <v>Neutral</v>
      </c>
      <c r="J373" t="s">
        <v>766</v>
      </c>
      <c r="K373">
        <f t="shared" si="18"/>
        <v>0</v>
      </c>
    </row>
    <row r="374" spans="1:11" x14ac:dyDescent="0.35">
      <c r="A374" s="2" t="s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 t="str">
        <f t="shared" si="17"/>
        <v xml:space="preserve">Sad </v>
      </c>
      <c r="J374" t="s">
        <v>774</v>
      </c>
      <c r="K374">
        <v>1</v>
      </c>
    </row>
    <row r="375" spans="1:11" x14ac:dyDescent="0.35">
      <c r="A375" s="2" t="s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 t="str">
        <f t="shared" si="17"/>
        <v>Surprise</v>
      </c>
      <c r="J375" t="s">
        <v>768</v>
      </c>
      <c r="K375">
        <f t="shared" si="18"/>
        <v>0</v>
      </c>
    </row>
    <row r="376" spans="1:11" x14ac:dyDescent="0.35">
      <c r="A376" s="2" t="s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 t="str">
        <f t="shared" ref="I376:I439" si="19">IF(B376=1,$B$1,(IF(C376=1,$C$1,IF(D376=1,$D$1,IF(E376=1,$E$1,IF(F376=1,$F$1,IF(G376=1,$G$1,IF(H376=1,$H$1))))))))</f>
        <v>Surprise</v>
      </c>
      <c r="J376" t="s">
        <v>775</v>
      </c>
      <c r="K376">
        <f t="shared" ref="K376:K439" si="20">IF(I376=J376,1,0)</f>
        <v>1</v>
      </c>
    </row>
    <row r="377" spans="1:11" x14ac:dyDescent="0.35">
      <c r="A377" s="2" t="s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 t="str">
        <f t="shared" si="19"/>
        <v>Neutral</v>
      </c>
      <c r="J377" t="s">
        <v>771</v>
      </c>
      <c r="K377">
        <f t="shared" si="20"/>
        <v>1</v>
      </c>
    </row>
    <row r="378" spans="1:11" x14ac:dyDescent="0.35">
      <c r="A378" s="2" t="s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 t="str">
        <f t="shared" si="19"/>
        <v xml:space="preserve">Sad </v>
      </c>
      <c r="J378" t="s">
        <v>774</v>
      </c>
      <c r="K378">
        <v>1</v>
      </c>
    </row>
    <row r="379" spans="1:11" x14ac:dyDescent="0.35">
      <c r="A379" s="2" t="s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 t="str">
        <f t="shared" si="19"/>
        <v>Happy</v>
      </c>
      <c r="J379" t="s">
        <v>771</v>
      </c>
      <c r="K379">
        <f t="shared" si="20"/>
        <v>0</v>
      </c>
    </row>
    <row r="380" spans="1:11" x14ac:dyDescent="0.35">
      <c r="A380" s="2" t="s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 t="str">
        <f t="shared" si="19"/>
        <v>Neutral</v>
      </c>
      <c r="J380" t="s">
        <v>766</v>
      </c>
      <c r="K380">
        <f t="shared" si="20"/>
        <v>0</v>
      </c>
    </row>
    <row r="381" spans="1:11" x14ac:dyDescent="0.35">
      <c r="A381" s="2" t="s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 t="str">
        <f t="shared" si="19"/>
        <v>Happy</v>
      </c>
      <c r="J381" t="s">
        <v>771</v>
      </c>
      <c r="K381">
        <f t="shared" si="20"/>
        <v>0</v>
      </c>
    </row>
    <row r="382" spans="1:11" x14ac:dyDescent="0.35">
      <c r="A382" s="2" t="s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 t="str">
        <f t="shared" si="19"/>
        <v>Neutral</v>
      </c>
      <c r="J382" t="s">
        <v>771</v>
      </c>
      <c r="K382">
        <f t="shared" si="20"/>
        <v>1</v>
      </c>
    </row>
    <row r="383" spans="1:11" x14ac:dyDescent="0.35">
      <c r="A383" s="2" t="s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 t="str">
        <f t="shared" si="19"/>
        <v>Happy</v>
      </c>
      <c r="J383" t="s">
        <v>768</v>
      </c>
      <c r="K383">
        <f t="shared" si="20"/>
        <v>1</v>
      </c>
    </row>
    <row r="384" spans="1:11" x14ac:dyDescent="0.35">
      <c r="A384" s="2" t="s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t="str">
        <f t="shared" si="19"/>
        <v>Angry</v>
      </c>
      <c r="J384" t="s">
        <v>766</v>
      </c>
      <c r="K384">
        <f t="shared" si="20"/>
        <v>1</v>
      </c>
    </row>
    <row r="385" spans="1:11" x14ac:dyDescent="0.35">
      <c r="A385" s="2" t="s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 t="str">
        <f t="shared" si="19"/>
        <v>Neutral</v>
      </c>
      <c r="J385" t="s">
        <v>771</v>
      </c>
      <c r="K385">
        <f t="shared" si="20"/>
        <v>1</v>
      </c>
    </row>
    <row r="386" spans="1:11" x14ac:dyDescent="0.35">
      <c r="A386" s="2" t="s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 t="str">
        <f t="shared" si="19"/>
        <v>Neutral</v>
      </c>
      <c r="J386" t="s">
        <v>771</v>
      </c>
      <c r="K386">
        <f t="shared" si="20"/>
        <v>1</v>
      </c>
    </row>
    <row r="387" spans="1:11" x14ac:dyDescent="0.35">
      <c r="A387" s="2" t="s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 t="str">
        <f t="shared" si="19"/>
        <v>Neutral</v>
      </c>
      <c r="J387" t="s">
        <v>771</v>
      </c>
      <c r="K387">
        <f t="shared" si="20"/>
        <v>1</v>
      </c>
    </row>
    <row r="388" spans="1:11" x14ac:dyDescent="0.35">
      <c r="A388" s="2" t="s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 t="str">
        <f t="shared" si="19"/>
        <v>Neutral</v>
      </c>
      <c r="J388" t="s">
        <v>771</v>
      </c>
      <c r="K388">
        <f t="shared" si="20"/>
        <v>1</v>
      </c>
    </row>
    <row r="389" spans="1:11" x14ac:dyDescent="0.35">
      <c r="A389" s="2" t="s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 t="str">
        <f t="shared" si="19"/>
        <v>Neutral</v>
      </c>
      <c r="J389" t="s">
        <v>771</v>
      </c>
      <c r="K389">
        <f t="shared" si="20"/>
        <v>1</v>
      </c>
    </row>
    <row r="390" spans="1:11" x14ac:dyDescent="0.35">
      <c r="A390" s="2" t="s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 t="str">
        <f t="shared" si="19"/>
        <v>Neutral</v>
      </c>
      <c r="J390" t="s">
        <v>771</v>
      </c>
      <c r="K390">
        <f t="shared" si="20"/>
        <v>1</v>
      </c>
    </row>
    <row r="391" spans="1:11" x14ac:dyDescent="0.35">
      <c r="A391" s="2" t="s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 t="str">
        <f t="shared" si="19"/>
        <v>Fear</v>
      </c>
      <c r="J391" t="s">
        <v>769</v>
      </c>
      <c r="K391">
        <f t="shared" si="20"/>
        <v>1</v>
      </c>
    </row>
    <row r="392" spans="1:11" x14ac:dyDescent="0.35">
      <c r="A392" s="2" t="s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 t="str">
        <f t="shared" si="19"/>
        <v>Happy</v>
      </c>
      <c r="J392" t="s">
        <v>768</v>
      </c>
      <c r="K392">
        <f t="shared" si="20"/>
        <v>1</v>
      </c>
    </row>
    <row r="393" spans="1:11" x14ac:dyDescent="0.35">
      <c r="A393" s="2" t="s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 t="str">
        <f t="shared" si="19"/>
        <v>Neutral</v>
      </c>
      <c r="J393" t="s">
        <v>766</v>
      </c>
      <c r="K393">
        <f t="shared" si="20"/>
        <v>0</v>
      </c>
    </row>
    <row r="394" spans="1:11" x14ac:dyDescent="0.35">
      <c r="A394" s="2" t="s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 t="str">
        <f t="shared" si="19"/>
        <v>Happy</v>
      </c>
      <c r="J394" t="s">
        <v>768</v>
      </c>
      <c r="K394">
        <f t="shared" si="20"/>
        <v>1</v>
      </c>
    </row>
    <row r="395" spans="1:11" x14ac:dyDescent="0.35">
      <c r="A395" s="2" t="s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 t="str">
        <f t="shared" si="19"/>
        <v>Neutral</v>
      </c>
      <c r="J395" t="s">
        <v>771</v>
      </c>
      <c r="K395">
        <f t="shared" si="20"/>
        <v>1</v>
      </c>
    </row>
    <row r="396" spans="1:11" x14ac:dyDescent="0.35">
      <c r="A396" s="2" t="s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 t="str">
        <f t="shared" si="19"/>
        <v>Happy</v>
      </c>
      <c r="J396" t="s">
        <v>768</v>
      </c>
      <c r="K396">
        <f t="shared" si="20"/>
        <v>1</v>
      </c>
    </row>
    <row r="397" spans="1:11" x14ac:dyDescent="0.35">
      <c r="A397" s="2" t="s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 t="str">
        <f t="shared" si="19"/>
        <v>Happy</v>
      </c>
      <c r="J397" t="s">
        <v>768</v>
      </c>
      <c r="K397">
        <f t="shared" si="20"/>
        <v>1</v>
      </c>
    </row>
    <row r="398" spans="1:11" x14ac:dyDescent="0.35">
      <c r="A398" s="2" t="s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 t="str">
        <f t="shared" si="19"/>
        <v>Surprise</v>
      </c>
      <c r="J398" t="s">
        <v>775</v>
      </c>
      <c r="K398">
        <f t="shared" si="20"/>
        <v>1</v>
      </c>
    </row>
    <row r="399" spans="1:11" x14ac:dyDescent="0.35">
      <c r="A399" s="2" t="s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t="str">
        <f t="shared" si="19"/>
        <v>Angry</v>
      </c>
      <c r="J399">
        <v>0</v>
      </c>
      <c r="K399">
        <f t="shared" si="20"/>
        <v>0</v>
      </c>
    </row>
    <row r="400" spans="1:11" x14ac:dyDescent="0.35">
      <c r="A400" s="2" t="s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 t="str">
        <f t="shared" si="19"/>
        <v>Neutral</v>
      </c>
      <c r="J400">
        <v>0</v>
      </c>
      <c r="K400">
        <f t="shared" si="20"/>
        <v>0</v>
      </c>
    </row>
    <row r="401" spans="1:11" x14ac:dyDescent="0.35">
      <c r="A401" s="2" t="s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 t="str">
        <f t="shared" si="19"/>
        <v xml:space="preserve">Sad </v>
      </c>
      <c r="J401">
        <v>0</v>
      </c>
      <c r="K401">
        <f t="shared" si="20"/>
        <v>0</v>
      </c>
    </row>
    <row r="402" spans="1:11" x14ac:dyDescent="0.35">
      <c r="A402" s="2" t="s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 t="str">
        <f t="shared" si="19"/>
        <v>Neutral</v>
      </c>
      <c r="J402">
        <v>0</v>
      </c>
      <c r="K402">
        <f t="shared" si="20"/>
        <v>0</v>
      </c>
    </row>
    <row r="403" spans="1:11" x14ac:dyDescent="0.35">
      <c r="A403" s="2" t="s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 t="str">
        <f t="shared" si="19"/>
        <v>Neutral</v>
      </c>
      <c r="J403">
        <v>0</v>
      </c>
      <c r="K403">
        <f t="shared" si="20"/>
        <v>0</v>
      </c>
    </row>
    <row r="404" spans="1:11" x14ac:dyDescent="0.35">
      <c r="A404" s="2" t="s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 t="str">
        <f t="shared" si="19"/>
        <v>Neutral</v>
      </c>
      <c r="J404">
        <v>0</v>
      </c>
      <c r="K404">
        <f t="shared" si="20"/>
        <v>0</v>
      </c>
    </row>
    <row r="405" spans="1:11" x14ac:dyDescent="0.35">
      <c r="A405" s="2" t="s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 t="str">
        <f t="shared" si="19"/>
        <v>Neutral</v>
      </c>
      <c r="J405">
        <v>0</v>
      </c>
      <c r="K405">
        <f t="shared" si="20"/>
        <v>0</v>
      </c>
    </row>
    <row r="406" spans="1:11" x14ac:dyDescent="0.35">
      <c r="A406" s="2" t="s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 t="str">
        <f t="shared" si="19"/>
        <v>Neutral</v>
      </c>
      <c r="J406">
        <v>0</v>
      </c>
      <c r="K406">
        <f t="shared" si="20"/>
        <v>0</v>
      </c>
    </row>
    <row r="407" spans="1:11" x14ac:dyDescent="0.35">
      <c r="A407" s="2" t="s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tr">
        <f t="shared" si="19"/>
        <v>Angry</v>
      </c>
      <c r="J407">
        <v>0</v>
      </c>
      <c r="K407">
        <f t="shared" si="20"/>
        <v>0</v>
      </c>
    </row>
    <row r="408" spans="1:11" x14ac:dyDescent="0.35">
      <c r="A408" s="2" t="s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 t="str">
        <f t="shared" si="19"/>
        <v>Neutral</v>
      </c>
      <c r="J408">
        <v>0</v>
      </c>
      <c r="K408">
        <f t="shared" si="20"/>
        <v>0</v>
      </c>
    </row>
    <row r="409" spans="1:11" x14ac:dyDescent="0.35">
      <c r="A409" s="2" t="s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 t="str">
        <f t="shared" si="19"/>
        <v>Neutral</v>
      </c>
      <c r="J409">
        <v>0</v>
      </c>
      <c r="K409">
        <f t="shared" si="20"/>
        <v>0</v>
      </c>
    </row>
    <row r="410" spans="1:11" x14ac:dyDescent="0.35">
      <c r="A410" s="2" t="s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 t="str">
        <f t="shared" si="19"/>
        <v>Neutral</v>
      </c>
      <c r="J410">
        <v>0</v>
      </c>
      <c r="K410">
        <f t="shared" si="20"/>
        <v>0</v>
      </c>
    </row>
    <row r="411" spans="1:11" x14ac:dyDescent="0.35">
      <c r="A411" s="2" t="s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t="str">
        <f t="shared" si="19"/>
        <v>Angry</v>
      </c>
      <c r="J411">
        <v>0</v>
      </c>
      <c r="K411">
        <f t="shared" si="20"/>
        <v>0</v>
      </c>
    </row>
    <row r="412" spans="1:11" x14ac:dyDescent="0.35">
      <c r="A412" s="2" t="s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 t="str">
        <f t="shared" si="19"/>
        <v>Neutral</v>
      </c>
      <c r="J412">
        <v>0</v>
      </c>
      <c r="K412">
        <f t="shared" si="20"/>
        <v>0</v>
      </c>
    </row>
    <row r="413" spans="1:11" x14ac:dyDescent="0.35">
      <c r="A413" s="2" t="s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 t="str">
        <f t="shared" si="19"/>
        <v>Neutral</v>
      </c>
      <c r="J413">
        <v>0</v>
      </c>
      <c r="K413">
        <f t="shared" si="20"/>
        <v>0</v>
      </c>
    </row>
    <row r="414" spans="1:11" x14ac:dyDescent="0.35">
      <c r="A414" s="2" t="s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 t="str">
        <f t="shared" si="19"/>
        <v xml:space="preserve">Sad </v>
      </c>
      <c r="J414">
        <v>0</v>
      </c>
      <c r="K414">
        <f t="shared" si="20"/>
        <v>0</v>
      </c>
    </row>
    <row r="415" spans="1:11" x14ac:dyDescent="0.35">
      <c r="A415" s="2" t="s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 t="str">
        <f t="shared" si="19"/>
        <v>Neutral</v>
      </c>
      <c r="J415">
        <v>0</v>
      </c>
      <c r="K415">
        <f t="shared" si="20"/>
        <v>0</v>
      </c>
    </row>
    <row r="416" spans="1:11" x14ac:dyDescent="0.35">
      <c r="A416" s="2" t="s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 t="str">
        <f t="shared" si="19"/>
        <v>Neutral</v>
      </c>
      <c r="J416">
        <v>0</v>
      </c>
      <c r="K416">
        <f t="shared" si="20"/>
        <v>0</v>
      </c>
    </row>
    <row r="417" spans="1:11" x14ac:dyDescent="0.35">
      <c r="A417" s="2" t="s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 t="str">
        <f t="shared" si="19"/>
        <v>Neutral</v>
      </c>
      <c r="J417">
        <v>0</v>
      </c>
      <c r="K417">
        <f t="shared" si="20"/>
        <v>0</v>
      </c>
    </row>
    <row r="418" spans="1:11" x14ac:dyDescent="0.35">
      <c r="A418" s="2" t="s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 t="str">
        <f t="shared" si="19"/>
        <v>Neutral</v>
      </c>
      <c r="J418">
        <v>0</v>
      </c>
      <c r="K418">
        <f t="shared" si="20"/>
        <v>0</v>
      </c>
    </row>
    <row r="419" spans="1:11" x14ac:dyDescent="0.35">
      <c r="A419" s="2" t="s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t="str">
        <f t="shared" si="19"/>
        <v>Angry</v>
      </c>
      <c r="J419">
        <v>0</v>
      </c>
      <c r="K419">
        <f t="shared" si="20"/>
        <v>0</v>
      </c>
    </row>
    <row r="420" spans="1:11" x14ac:dyDescent="0.35">
      <c r="A420" s="2" t="s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 t="str">
        <f t="shared" si="19"/>
        <v>Neutral</v>
      </c>
      <c r="J420">
        <v>0</v>
      </c>
      <c r="K420">
        <f t="shared" si="20"/>
        <v>0</v>
      </c>
    </row>
    <row r="421" spans="1:11" x14ac:dyDescent="0.35">
      <c r="A421" s="2" t="s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 t="str">
        <f t="shared" si="19"/>
        <v>Neutral</v>
      </c>
      <c r="J421">
        <v>0</v>
      </c>
      <c r="K421">
        <f t="shared" si="20"/>
        <v>0</v>
      </c>
    </row>
    <row r="422" spans="1:11" x14ac:dyDescent="0.35">
      <c r="A422" s="2" t="s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 t="str">
        <f t="shared" si="19"/>
        <v>Disgust</v>
      </c>
      <c r="J422">
        <v>0</v>
      </c>
      <c r="K422">
        <f t="shared" si="20"/>
        <v>0</v>
      </c>
    </row>
    <row r="423" spans="1:11" x14ac:dyDescent="0.35">
      <c r="A423" s="2" t="s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 t="str">
        <f t="shared" si="19"/>
        <v>Neutral</v>
      </c>
      <c r="J423">
        <v>0</v>
      </c>
      <c r="K423">
        <f t="shared" si="20"/>
        <v>0</v>
      </c>
    </row>
    <row r="424" spans="1:11" x14ac:dyDescent="0.35">
      <c r="A424" s="2" t="s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 t="str">
        <f t="shared" si="19"/>
        <v xml:space="preserve">Sad </v>
      </c>
      <c r="J424">
        <v>0</v>
      </c>
      <c r="K424">
        <f t="shared" si="20"/>
        <v>0</v>
      </c>
    </row>
    <row r="425" spans="1:11" x14ac:dyDescent="0.35">
      <c r="A425" s="2" t="s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 t="str">
        <f t="shared" si="19"/>
        <v>Neutral</v>
      </c>
      <c r="J425">
        <v>0</v>
      </c>
      <c r="K425">
        <f t="shared" si="20"/>
        <v>0</v>
      </c>
    </row>
    <row r="426" spans="1:11" x14ac:dyDescent="0.35">
      <c r="A426" s="2" t="s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 t="str">
        <f t="shared" si="19"/>
        <v>Surprise</v>
      </c>
      <c r="J426">
        <v>0</v>
      </c>
      <c r="K426">
        <f t="shared" si="20"/>
        <v>0</v>
      </c>
    </row>
    <row r="427" spans="1:11" x14ac:dyDescent="0.35">
      <c r="A427" s="2" t="s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 t="str">
        <f t="shared" si="19"/>
        <v>Surprise</v>
      </c>
      <c r="J427">
        <v>0</v>
      </c>
      <c r="K427">
        <f t="shared" si="20"/>
        <v>0</v>
      </c>
    </row>
    <row r="428" spans="1:11" x14ac:dyDescent="0.35">
      <c r="A428" s="2" t="s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 t="str">
        <f t="shared" si="19"/>
        <v>Neutral</v>
      </c>
      <c r="J428">
        <v>0</v>
      </c>
      <c r="K428">
        <f t="shared" si="20"/>
        <v>0</v>
      </c>
    </row>
    <row r="429" spans="1:11" x14ac:dyDescent="0.35">
      <c r="A429" s="2" t="s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 t="str">
        <f t="shared" si="19"/>
        <v>Neutral</v>
      </c>
      <c r="J429">
        <v>0</v>
      </c>
      <c r="K429">
        <f t="shared" si="20"/>
        <v>0</v>
      </c>
    </row>
    <row r="430" spans="1:11" x14ac:dyDescent="0.35">
      <c r="A430" s="2" t="s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</v>
      </c>
      <c r="I430" t="str">
        <f t="shared" si="19"/>
        <v>Neutral</v>
      </c>
      <c r="J430">
        <v>0</v>
      </c>
      <c r="K430">
        <f t="shared" si="20"/>
        <v>0</v>
      </c>
    </row>
    <row r="431" spans="1:11" x14ac:dyDescent="0.35">
      <c r="A431" s="2" t="s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 t="str">
        <f t="shared" si="19"/>
        <v>Neutral</v>
      </c>
      <c r="J431">
        <v>0</v>
      </c>
      <c r="K431">
        <f t="shared" si="20"/>
        <v>0</v>
      </c>
    </row>
    <row r="432" spans="1:11" x14ac:dyDescent="0.35">
      <c r="A432" s="2" t="s">
        <v>430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 t="str">
        <f t="shared" si="19"/>
        <v xml:space="preserve">Sad </v>
      </c>
      <c r="J432">
        <v>0</v>
      </c>
      <c r="K432">
        <f t="shared" si="20"/>
        <v>0</v>
      </c>
    </row>
    <row r="433" spans="1:11" x14ac:dyDescent="0.35">
      <c r="A433" s="2" t="s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</v>
      </c>
      <c r="I433" t="str">
        <f t="shared" si="19"/>
        <v>Neutral</v>
      </c>
      <c r="J433">
        <v>0</v>
      </c>
      <c r="K433">
        <f t="shared" si="20"/>
        <v>0</v>
      </c>
    </row>
    <row r="434" spans="1:11" x14ac:dyDescent="0.35">
      <c r="A434" s="2" t="s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 t="str">
        <f t="shared" si="19"/>
        <v>Surprise</v>
      </c>
      <c r="J434">
        <v>0</v>
      </c>
      <c r="K434">
        <f t="shared" si="20"/>
        <v>0</v>
      </c>
    </row>
    <row r="435" spans="1:11" x14ac:dyDescent="0.35">
      <c r="A435" s="2" t="s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 t="str">
        <f t="shared" si="19"/>
        <v>Neutral</v>
      </c>
      <c r="J435">
        <v>0</v>
      </c>
      <c r="K435">
        <f t="shared" si="20"/>
        <v>0</v>
      </c>
    </row>
    <row r="436" spans="1:11" x14ac:dyDescent="0.35">
      <c r="A436" s="2" t="s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 t="str">
        <f t="shared" si="19"/>
        <v>Neutral</v>
      </c>
      <c r="J436">
        <v>0</v>
      </c>
      <c r="K436">
        <f t="shared" si="20"/>
        <v>0</v>
      </c>
    </row>
    <row r="437" spans="1:11" x14ac:dyDescent="0.35">
      <c r="A437" s="2" t="s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 t="str">
        <f t="shared" si="19"/>
        <v xml:space="preserve">Sad </v>
      </c>
      <c r="J437">
        <v>0</v>
      </c>
      <c r="K437">
        <f t="shared" si="20"/>
        <v>0</v>
      </c>
    </row>
    <row r="438" spans="1:11" x14ac:dyDescent="0.35">
      <c r="A438" s="2" t="s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 t="str">
        <f t="shared" si="19"/>
        <v>Neutral</v>
      </c>
      <c r="J438">
        <v>0</v>
      </c>
      <c r="K438">
        <f t="shared" si="20"/>
        <v>0</v>
      </c>
    </row>
    <row r="439" spans="1:11" x14ac:dyDescent="0.35">
      <c r="A439" s="2" t="s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 t="str">
        <f t="shared" si="19"/>
        <v>Disgust</v>
      </c>
      <c r="J439">
        <v>0</v>
      </c>
      <c r="K439">
        <f t="shared" si="20"/>
        <v>0</v>
      </c>
    </row>
    <row r="440" spans="1:11" x14ac:dyDescent="0.35">
      <c r="A440" s="2" t="s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t="str">
        <f t="shared" ref="I440:I503" si="21">IF(B440=1,$B$1,(IF(C440=1,$C$1,IF(D440=1,$D$1,IF(E440=1,$E$1,IF(F440=1,$F$1,IF(G440=1,$G$1,IF(H440=1,$H$1))))))))</f>
        <v>Angry</v>
      </c>
      <c r="J440">
        <v>0</v>
      </c>
      <c r="K440">
        <f t="shared" ref="K440:K503" si="22">IF(I440=J440,1,0)</f>
        <v>0</v>
      </c>
    </row>
    <row r="441" spans="1:11" x14ac:dyDescent="0.35">
      <c r="A441" s="2" t="s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 t="str">
        <f t="shared" si="21"/>
        <v>Neutral</v>
      </c>
      <c r="J441">
        <v>0</v>
      </c>
      <c r="K441">
        <f t="shared" si="22"/>
        <v>0</v>
      </c>
    </row>
    <row r="442" spans="1:11" x14ac:dyDescent="0.35">
      <c r="A442" s="2" t="s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 t="str">
        <f t="shared" si="21"/>
        <v>Disgust</v>
      </c>
      <c r="J442">
        <v>0</v>
      </c>
      <c r="K442">
        <f t="shared" si="22"/>
        <v>0</v>
      </c>
    </row>
    <row r="443" spans="1:11" x14ac:dyDescent="0.35">
      <c r="A443" s="2" t="s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tr">
        <f t="shared" si="21"/>
        <v>Angry</v>
      </c>
      <c r="J443">
        <v>0</v>
      </c>
      <c r="K443">
        <f t="shared" si="22"/>
        <v>0</v>
      </c>
    </row>
    <row r="444" spans="1:11" x14ac:dyDescent="0.35">
      <c r="A444" s="2" t="s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t="str">
        <f t="shared" si="21"/>
        <v>Angry</v>
      </c>
      <c r="J444">
        <v>0</v>
      </c>
      <c r="K444">
        <f t="shared" si="22"/>
        <v>0</v>
      </c>
    </row>
    <row r="445" spans="1:11" x14ac:dyDescent="0.35">
      <c r="A445" s="2" t="s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 t="str">
        <f t="shared" si="21"/>
        <v>Neutral</v>
      </c>
      <c r="J445">
        <v>0</v>
      </c>
      <c r="K445">
        <f t="shared" si="22"/>
        <v>0</v>
      </c>
    </row>
    <row r="446" spans="1:11" x14ac:dyDescent="0.35">
      <c r="A446" s="2" t="s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 t="str">
        <f t="shared" si="21"/>
        <v>Neutral</v>
      </c>
      <c r="J446">
        <v>0</v>
      </c>
      <c r="K446">
        <f t="shared" si="22"/>
        <v>0</v>
      </c>
    </row>
    <row r="447" spans="1:11" x14ac:dyDescent="0.35">
      <c r="A447" s="2" t="s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t="str">
        <f t="shared" si="21"/>
        <v>Angry</v>
      </c>
      <c r="J447">
        <v>0</v>
      </c>
      <c r="K447">
        <f t="shared" si="22"/>
        <v>0</v>
      </c>
    </row>
    <row r="448" spans="1:11" x14ac:dyDescent="0.35">
      <c r="A448" s="2" t="s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 t="str">
        <f t="shared" si="21"/>
        <v xml:space="preserve">Sad </v>
      </c>
      <c r="J448">
        <v>0</v>
      </c>
      <c r="K448">
        <f t="shared" si="22"/>
        <v>0</v>
      </c>
    </row>
    <row r="449" spans="1:11" x14ac:dyDescent="0.35">
      <c r="A449" s="2" t="s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 t="str">
        <f t="shared" si="21"/>
        <v>Neutral</v>
      </c>
      <c r="J449">
        <v>0</v>
      </c>
      <c r="K449">
        <f t="shared" si="22"/>
        <v>0</v>
      </c>
    </row>
    <row r="450" spans="1:11" x14ac:dyDescent="0.35">
      <c r="A450" s="2" t="s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 t="str">
        <f t="shared" si="21"/>
        <v>Surprise</v>
      </c>
      <c r="J450">
        <v>0</v>
      </c>
      <c r="K450">
        <f t="shared" si="22"/>
        <v>0</v>
      </c>
    </row>
    <row r="451" spans="1:11" x14ac:dyDescent="0.35">
      <c r="A451" s="2" t="s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 t="str">
        <f t="shared" si="21"/>
        <v>Neutral</v>
      </c>
      <c r="J451">
        <v>0</v>
      </c>
      <c r="K451">
        <f t="shared" si="22"/>
        <v>0</v>
      </c>
    </row>
    <row r="452" spans="1:11" x14ac:dyDescent="0.35">
      <c r="A452" s="2" t="s">
        <v>450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 t="str">
        <f t="shared" si="21"/>
        <v>Fear</v>
      </c>
      <c r="J452">
        <v>0</v>
      </c>
      <c r="K452">
        <f t="shared" si="22"/>
        <v>0</v>
      </c>
    </row>
    <row r="453" spans="1:11" x14ac:dyDescent="0.35">
      <c r="A453" s="2" t="s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 t="str">
        <f t="shared" si="21"/>
        <v>Neutral</v>
      </c>
      <c r="J453">
        <v>0</v>
      </c>
      <c r="K453">
        <f t="shared" si="22"/>
        <v>0</v>
      </c>
    </row>
    <row r="454" spans="1:11" x14ac:dyDescent="0.35">
      <c r="A454" s="2" t="s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 t="str">
        <f t="shared" si="21"/>
        <v>Neutral</v>
      </c>
      <c r="J454">
        <v>0</v>
      </c>
      <c r="K454">
        <f t="shared" si="22"/>
        <v>0</v>
      </c>
    </row>
    <row r="455" spans="1:11" x14ac:dyDescent="0.35">
      <c r="A455" s="2" t="s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 t="str">
        <f t="shared" si="21"/>
        <v>Neutral</v>
      </c>
      <c r="J455">
        <v>0</v>
      </c>
      <c r="K455">
        <f t="shared" si="22"/>
        <v>0</v>
      </c>
    </row>
    <row r="456" spans="1:11" x14ac:dyDescent="0.35">
      <c r="A456" s="2" t="s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 t="str">
        <f t="shared" si="21"/>
        <v>Neutral</v>
      </c>
      <c r="J456">
        <v>0</v>
      </c>
      <c r="K456">
        <f t="shared" si="22"/>
        <v>0</v>
      </c>
    </row>
    <row r="457" spans="1:11" x14ac:dyDescent="0.35">
      <c r="A457" s="2" t="s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 t="str">
        <f t="shared" si="21"/>
        <v>Neutral</v>
      </c>
      <c r="J457">
        <v>0</v>
      </c>
      <c r="K457">
        <f t="shared" si="22"/>
        <v>0</v>
      </c>
    </row>
    <row r="458" spans="1:11" x14ac:dyDescent="0.35">
      <c r="A458" s="2" t="s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 t="str">
        <f t="shared" si="21"/>
        <v>Happy</v>
      </c>
      <c r="J458">
        <v>0</v>
      </c>
      <c r="K458">
        <f t="shared" si="22"/>
        <v>0</v>
      </c>
    </row>
    <row r="459" spans="1:11" x14ac:dyDescent="0.35">
      <c r="A459" s="2" t="s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 t="str">
        <f t="shared" si="21"/>
        <v>Neutral</v>
      </c>
      <c r="J459">
        <v>0</v>
      </c>
      <c r="K459">
        <f t="shared" si="22"/>
        <v>0</v>
      </c>
    </row>
    <row r="460" spans="1:11" x14ac:dyDescent="0.35">
      <c r="A460" s="2" t="s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t="str">
        <f t="shared" si="21"/>
        <v>Angry</v>
      </c>
      <c r="J460">
        <v>0</v>
      </c>
      <c r="K460">
        <f t="shared" si="22"/>
        <v>0</v>
      </c>
    </row>
    <row r="461" spans="1:11" x14ac:dyDescent="0.35">
      <c r="A461" s="2" t="s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t="str">
        <f t="shared" si="21"/>
        <v>Angry</v>
      </c>
      <c r="J461">
        <v>0</v>
      </c>
      <c r="K461">
        <f t="shared" si="22"/>
        <v>0</v>
      </c>
    </row>
    <row r="462" spans="1:11" x14ac:dyDescent="0.35">
      <c r="A462" s="2" t="s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</v>
      </c>
      <c r="I462" t="str">
        <f t="shared" si="21"/>
        <v>Neutral</v>
      </c>
      <c r="J462">
        <v>0</v>
      </c>
      <c r="K462">
        <f t="shared" si="22"/>
        <v>0</v>
      </c>
    </row>
    <row r="463" spans="1:11" x14ac:dyDescent="0.35">
      <c r="A463" s="2" t="s">
        <v>461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t="str">
        <f t="shared" si="21"/>
        <v>Angry</v>
      </c>
      <c r="J463">
        <v>0</v>
      </c>
      <c r="K463">
        <f t="shared" si="22"/>
        <v>0</v>
      </c>
    </row>
    <row r="464" spans="1:11" x14ac:dyDescent="0.35">
      <c r="A464" s="2" t="s">
        <v>462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t="str">
        <f t="shared" si="21"/>
        <v>Angry</v>
      </c>
      <c r="J464">
        <v>0</v>
      </c>
      <c r="K464">
        <f t="shared" si="22"/>
        <v>0</v>
      </c>
    </row>
    <row r="465" spans="1:11" x14ac:dyDescent="0.35">
      <c r="A465" s="2" t="s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t="str">
        <f t="shared" si="21"/>
        <v>Angry</v>
      </c>
      <c r="J465">
        <v>0</v>
      </c>
      <c r="K465">
        <f t="shared" si="22"/>
        <v>0</v>
      </c>
    </row>
    <row r="466" spans="1:11" x14ac:dyDescent="0.35">
      <c r="A466" s="2" t="s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 t="str">
        <f t="shared" si="21"/>
        <v>Disgust</v>
      </c>
      <c r="J466">
        <v>0</v>
      </c>
      <c r="K466">
        <f t="shared" si="22"/>
        <v>0</v>
      </c>
    </row>
    <row r="467" spans="1:11" x14ac:dyDescent="0.35">
      <c r="A467" s="2" t="s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 t="str">
        <f t="shared" si="21"/>
        <v>Disgust</v>
      </c>
      <c r="J467">
        <v>0</v>
      </c>
      <c r="K467">
        <f t="shared" si="22"/>
        <v>0</v>
      </c>
    </row>
    <row r="468" spans="1:11" x14ac:dyDescent="0.35">
      <c r="A468" s="2" t="s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t="str">
        <f t="shared" si="21"/>
        <v>Angry</v>
      </c>
      <c r="J468">
        <v>0</v>
      </c>
      <c r="K468">
        <f t="shared" si="22"/>
        <v>0</v>
      </c>
    </row>
    <row r="469" spans="1:11" x14ac:dyDescent="0.35">
      <c r="A469" s="2" t="s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 t="str">
        <f t="shared" si="21"/>
        <v>Disgust</v>
      </c>
      <c r="J469">
        <v>0</v>
      </c>
      <c r="K469">
        <f t="shared" si="22"/>
        <v>0</v>
      </c>
    </row>
    <row r="470" spans="1:11" x14ac:dyDescent="0.35">
      <c r="A470" s="2" t="s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</v>
      </c>
      <c r="I470" t="str">
        <f t="shared" si="21"/>
        <v>Neutral</v>
      </c>
      <c r="J470">
        <v>0</v>
      </c>
      <c r="K470">
        <f t="shared" si="22"/>
        <v>0</v>
      </c>
    </row>
    <row r="471" spans="1:11" x14ac:dyDescent="0.35">
      <c r="A471" s="2" t="s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 t="str">
        <f t="shared" si="21"/>
        <v>Neutral</v>
      </c>
      <c r="J471">
        <v>0</v>
      </c>
      <c r="K471">
        <f t="shared" si="22"/>
        <v>0</v>
      </c>
    </row>
    <row r="472" spans="1:11" x14ac:dyDescent="0.35">
      <c r="A472" s="2" t="s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t="str">
        <f t="shared" si="21"/>
        <v>Angry</v>
      </c>
      <c r="J472">
        <v>0</v>
      </c>
      <c r="K472">
        <f t="shared" si="22"/>
        <v>0</v>
      </c>
    </row>
    <row r="473" spans="1:11" x14ac:dyDescent="0.35">
      <c r="A473" s="2" t="s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 t="str">
        <f t="shared" si="21"/>
        <v>Disgust</v>
      </c>
      <c r="J473">
        <v>0</v>
      </c>
      <c r="K473">
        <f t="shared" si="22"/>
        <v>0</v>
      </c>
    </row>
    <row r="474" spans="1:11" x14ac:dyDescent="0.35">
      <c r="A474" s="2" t="s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 t="str">
        <f t="shared" si="21"/>
        <v>Neutral</v>
      </c>
      <c r="J474">
        <v>0</v>
      </c>
      <c r="K474">
        <f t="shared" si="22"/>
        <v>0</v>
      </c>
    </row>
    <row r="475" spans="1:11" x14ac:dyDescent="0.35">
      <c r="A475" s="2" t="s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 t="b">
        <f t="shared" si="21"/>
        <v>0</v>
      </c>
      <c r="J475">
        <v>0</v>
      </c>
      <c r="K475">
        <f t="shared" si="22"/>
        <v>0</v>
      </c>
    </row>
    <row r="476" spans="1:11" x14ac:dyDescent="0.35">
      <c r="A476" s="2" t="s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 t="str">
        <f t="shared" si="21"/>
        <v>Neutral</v>
      </c>
      <c r="J476">
        <v>0</v>
      </c>
      <c r="K476">
        <f t="shared" si="22"/>
        <v>0</v>
      </c>
    </row>
    <row r="477" spans="1:11" x14ac:dyDescent="0.35">
      <c r="A477" s="2" t="s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 t="str">
        <f t="shared" si="21"/>
        <v>Neutral</v>
      </c>
      <c r="J477">
        <v>0</v>
      </c>
      <c r="K477">
        <f t="shared" si="22"/>
        <v>0</v>
      </c>
    </row>
    <row r="478" spans="1:11" x14ac:dyDescent="0.35">
      <c r="A478" s="2" t="s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 t="str">
        <f t="shared" si="21"/>
        <v>Neutral</v>
      </c>
      <c r="J478">
        <v>0</v>
      </c>
      <c r="K478">
        <f t="shared" si="22"/>
        <v>0</v>
      </c>
    </row>
    <row r="479" spans="1:11" x14ac:dyDescent="0.35">
      <c r="A479" s="2" t="s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t="str">
        <f t="shared" si="21"/>
        <v>Angry</v>
      </c>
      <c r="J479">
        <v>0</v>
      </c>
      <c r="K479">
        <f t="shared" si="22"/>
        <v>0</v>
      </c>
    </row>
    <row r="480" spans="1:11" x14ac:dyDescent="0.35">
      <c r="A480" s="2" t="s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 t="str">
        <f t="shared" si="21"/>
        <v>Neutral</v>
      </c>
      <c r="J480">
        <v>0</v>
      </c>
      <c r="K480">
        <f t="shared" si="22"/>
        <v>0</v>
      </c>
    </row>
    <row r="481" spans="1:11" x14ac:dyDescent="0.35">
      <c r="A481" s="2" t="s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 t="str">
        <f t="shared" si="21"/>
        <v>Neutral</v>
      </c>
      <c r="J481">
        <v>0</v>
      </c>
      <c r="K481">
        <f t="shared" si="22"/>
        <v>0</v>
      </c>
    </row>
    <row r="482" spans="1:11" x14ac:dyDescent="0.35">
      <c r="A482" s="2" t="s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 t="str">
        <f t="shared" si="21"/>
        <v>Neutral</v>
      </c>
      <c r="J482">
        <v>0</v>
      </c>
      <c r="K482">
        <f t="shared" si="22"/>
        <v>0</v>
      </c>
    </row>
    <row r="483" spans="1:11" x14ac:dyDescent="0.35">
      <c r="A483" s="2" t="s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t="str">
        <f t="shared" si="21"/>
        <v>Angry</v>
      </c>
      <c r="J483">
        <v>0</v>
      </c>
      <c r="K483">
        <f t="shared" si="22"/>
        <v>0</v>
      </c>
    </row>
    <row r="484" spans="1:11" x14ac:dyDescent="0.35">
      <c r="A484" s="2" t="s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 t="str">
        <f t="shared" si="21"/>
        <v>Neutral</v>
      </c>
      <c r="J484">
        <v>0</v>
      </c>
      <c r="K484">
        <f t="shared" si="22"/>
        <v>0</v>
      </c>
    </row>
    <row r="485" spans="1:11" x14ac:dyDescent="0.35">
      <c r="A485" s="2" t="s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 t="str">
        <f t="shared" si="21"/>
        <v>Neutral</v>
      </c>
      <c r="J485">
        <v>0</v>
      </c>
      <c r="K485">
        <f t="shared" si="22"/>
        <v>0</v>
      </c>
    </row>
    <row r="486" spans="1:11" x14ac:dyDescent="0.35">
      <c r="A486" s="2" t="s">
        <v>484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 t="str">
        <f t="shared" si="21"/>
        <v>Happy</v>
      </c>
      <c r="J486">
        <v>0</v>
      </c>
      <c r="K486">
        <f t="shared" si="22"/>
        <v>0</v>
      </c>
    </row>
    <row r="487" spans="1:11" x14ac:dyDescent="0.35">
      <c r="A487" s="2" t="s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 t="str">
        <f t="shared" si="21"/>
        <v>Neutral</v>
      </c>
      <c r="J487">
        <v>0</v>
      </c>
      <c r="K487">
        <f t="shared" si="22"/>
        <v>0</v>
      </c>
    </row>
    <row r="488" spans="1:11" x14ac:dyDescent="0.35">
      <c r="A488" s="2" t="s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 t="str">
        <f t="shared" si="21"/>
        <v>Neutral</v>
      </c>
      <c r="J488">
        <v>0</v>
      </c>
      <c r="K488">
        <f t="shared" si="22"/>
        <v>0</v>
      </c>
    </row>
    <row r="489" spans="1:11" x14ac:dyDescent="0.35">
      <c r="A489" s="2" t="s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 t="str">
        <f t="shared" si="21"/>
        <v>Angry</v>
      </c>
      <c r="J489">
        <v>0</v>
      </c>
      <c r="K489">
        <f t="shared" si="22"/>
        <v>0</v>
      </c>
    </row>
    <row r="490" spans="1:11" x14ac:dyDescent="0.35">
      <c r="A490" s="2" t="s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 t="str">
        <f t="shared" si="21"/>
        <v>Happy</v>
      </c>
      <c r="J490">
        <v>0</v>
      </c>
      <c r="K490">
        <f t="shared" si="22"/>
        <v>0</v>
      </c>
    </row>
    <row r="491" spans="1:11" x14ac:dyDescent="0.35">
      <c r="A491" s="2" t="s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 t="str">
        <f t="shared" si="21"/>
        <v>Neutral</v>
      </c>
      <c r="J491">
        <v>0</v>
      </c>
      <c r="K491">
        <f t="shared" si="22"/>
        <v>0</v>
      </c>
    </row>
    <row r="492" spans="1:11" x14ac:dyDescent="0.35">
      <c r="A492" s="2" t="s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 t="str">
        <f t="shared" si="21"/>
        <v>Neutral</v>
      </c>
      <c r="J492">
        <v>0</v>
      </c>
      <c r="K492">
        <f t="shared" si="22"/>
        <v>0</v>
      </c>
    </row>
    <row r="493" spans="1:11" x14ac:dyDescent="0.35">
      <c r="A493" s="2" t="s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 t="str">
        <f t="shared" si="21"/>
        <v>Neutral</v>
      </c>
      <c r="J493">
        <v>0</v>
      </c>
      <c r="K493">
        <f t="shared" si="22"/>
        <v>0</v>
      </c>
    </row>
    <row r="494" spans="1:11" x14ac:dyDescent="0.35">
      <c r="A494" s="2" t="s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 t="str">
        <f t="shared" si="21"/>
        <v>Neutral</v>
      </c>
      <c r="J494">
        <v>0</v>
      </c>
      <c r="K494">
        <f t="shared" si="22"/>
        <v>0</v>
      </c>
    </row>
    <row r="495" spans="1:11" x14ac:dyDescent="0.35">
      <c r="A495" s="2" t="s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 t="str">
        <f t="shared" si="21"/>
        <v>Angry</v>
      </c>
      <c r="J495">
        <v>0</v>
      </c>
      <c r="K495">
        <f t="shared" si="22"/>
        <v>0</v>
      </c>
    </row>
    <row r="496" spans="1:11" x14ac:dyDescent="0.35">
      <c r="A496" s="2" t="s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 t="str">
        <f t="shared" si="21"/>
        <v>Neutral</v>
      </c>
      <c r="J496">
        <v>0</v>
      </c>
      <c r="K496">
        <f t="shared" si="22"/>
        <v>0</v>
      </c>
    </row>
    <row r="497" spans="1:11" x14ac:dyDescent="0.35">
      <c r="A497" s="2" t="s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 t="str">
        <f t="shared" si="21"/>
        <v>Happy</v>
      </c>
      <c r="J497">
        <v>0</v>
      </c>
      <c r="K497">
        <f t="shared" si="22"/>
        <v>0</v>
      </c>
    </row>
    <row r="498" spans="1:11" x14ac:dyDescent="0.35">
      <c r="A498" s="2" t="s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 t="str">
        <f t="shared" si="21"/>
        <v>Disgust</v>
      </c>
      <c r="J498">
        <v>0</v>
      </c>
      <c r="K498">
        <f t="shared" si="22"/>
        <v>0</v>
      </c>
    </row>
    <row r="499" spans="1:11" x14ac:dyDescent="0.35">
      <c r="A499" s="2" t="s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 t="str">
        <f t="shared" si="21"/>
        <v>Happy</v>
      </c>
      <c r="J499">
        <v>0</v>
      </c>
      <c r="K499">
        <f t="shared" si="22"/>
        <v>0</v>
      </c>
    </row>
    <row r="500" spans="1:11" x14ac:dyDescent="0.35">
      <c r="A500" s="2" t="s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 t="str">
        <f t="shared" si="21"/>
        <v>Neutral</v>
      </c>
      <c r="J500">
        <v>0</v>
      </c>
      <c r="K500">
        <f t="shared" si="22"/>
        <v>0</v>
      </c>
    </row>
    <row r="501" spans="1:11" x14ac:dyDescent="0.35">
      <c r="A501" s="2" t="s">
        <v>499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 t="str">
        <f t="shared" si="21"/>
        <v>Angry</v>
      </c>
      <c r="J501">
        <v>0</v>
      </c>
      <c r="K501">
        <f t="shared" si="22"/>
        <v>0</v>
      </c>
    </row>
    <row r="502" spans="1:11" x14ac:dyDescent="0.35">
      <c r="A502" s="2" t="s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 t="str">
        <f t="shared" si="21"/>
        <v>Neutral</v>
      </c>
      <c r="J502">
        <v>0</v>
      </c>
      <c r="K502">
        <f t="shared" si="22"/>
        <v>0</v>
      </c>
    </row>
    <row r="503" spans="1:11" x14ac:dyDescent="0.35">
      <c r="A503" s="2" t="s">
        <v>501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 t="str">
        <f t="shared" si="21"/>
        <v>Angry</v>
      </c>
      <c r="J503">
        <v>0</v>
      </c>
      <c r="K503">
        <f t="shared" si="22"/>
        <v>0</v>
      </c>
    </row>
    <row r="504" spans="1:11" x14ac:dyDescent="0.35">
      <c r="A504" s="2" t="s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 t="str">
        <f t="shared" ref="I504:I567" si="23">IF(B504=1,$B$1,(IF(C504=1,$C$1,IF(D504=1,$D$1,IF(E504=1,$E$1,IF(F504=1,$F$1,IF(G504=1,$G$1,IF(H504=1,$H$1))))))))</f>
        <v>Neutral</v>
      </c>
      <c r="J504">
        <v>0</v>
      </c>
      <c r="K504">
        <f t="shared" ref="K504:K567" si="24">IF(I504=J504,1,0)</f>
        <v>0</v>
      </c>
    </row>
    <row r="505" spans="1:11" x14ac:dyDescent="0.35">
      <c r="A505" s="2" t="s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 t="str">
        <f t="shared" si="23"/>
        <v>Neutral</v>
      </c>
      <c r="J505">
        <v>0</v>
      </c>
      <c r="K505">
        <f t="shared" si="24"/>
        <v>0</v>
      </c>
    </row>
    <row r="506" spans="1:11" x14ac:dyDescent="0.35">
      <c r="A506" s="2" t="s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 t="str">
        <f t="shared" si="23"/>
        <v>Neutral</v>
      </c>
      <c r="J506">
        <v>0</v>
      </c>
      <c r="K506">
        <f t="shared" si="24"/>
        <v>0</v>
      </c>
    </row>
    <row r="507" spans="1:11" x14ac:dyDescent="0.35">
      <c r="A507" s="2" t="s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 t="str">
        <f t="shared" si="23"/>
        <v>Happy</v>
      </c>
      <c r="J507">
        <v>0</v>
      </c>
      <c r="K507">
        <f t="shared" si="24"/>
        <v>0</v>
      </c>
    </row>
    <row r="508" spans="1:11" x14ac:dyDescent="0.35">
      <c r="A508" s="2" t="s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 t="str">
        <f t="shared" si="23"/>
        <v>Happy</v>
      </c>
      <c r="J508">
        <v>0</v>
      </c>
      <c r="K508">
        <f t="shared" si="24"/>
        <v>0</v>
      </c>
    </row>
    <row r="509" spans="1:11" x14ac:dyDescent="0.35">
      <c r="A509" s="2" t="s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 t="str">
        <f t="shared" si="23"/>
        <v>Neutral</v>
      </c>
      <c r="J509">
        <v>0</v>
      </c>
      <c r="K509">
        <f t="shared" si="24"/>
        <v>0</v>
      </c>
    </row>
    <row r="510" spans="1:11" x14ac:dyDescent="0.35">
      <c r="A510" s="2" t="s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 t="str">
        <f t="shared" si="23"/>
        <v>Happy</v>
      </c>
      <c r="J510">
        <v>0</v>
      </c>
      <c r="K510">
        <f t="shared" si="24"/>
        <v>0</v>
      </c>
    </row>
    <row r="511" spans="1:11" x14ac:dyDescent="0.35">
      <c r="A511" s="2" t="s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 t="str">
        <f t="shared" si="23"/>
        <v>Neutral</v>
      </c>
      <c r="J511">
        <v>0</v>
      </c>
      <c r="K511">
        <f t="shared" si="24"/>
        <v>0</v>
      </c>
    </row>
    <row r="512" spans="1:11" x14ac:dyDescent="0.35">
      <c r="A512" s="2" t="s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</v>
      </c>
      <c r="I512" t="str">
        <f t="shared" si="23"/>
        <v>Neutral</v>
      </c>
      <c r="J512">
        <v>0</v>
      </c>
      <c r="K512">
        <f t="shared" si="24"/>
        <v>0</v>
      </c>
    </row>
    <row r="513" spans="1:11" x14ac:dyDescent="0.35">
      <c r="A513" s="2" t="s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 t="str">
        <f t="shared" si="23"/>
        <v>Neutral</v>
      </c>
      <c r="J513">
        <v>0</v>
      </c>
      <c r="K513">
        <f t="shared" si="24"/>
        <v>0</v>
      </c>
    </row>
    <row r="514" spans="1:11" x14ac:dyDescent="0.35">
      <c r="A514" s="2" t="s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 t="str">
        <f t="shared" si="23"/>
        <v>Happy</v>
      </c>
      <c r="J514">
        <v>0</v>
      </c>
      <c r="K514">
        <f t="shared" si="24"/>
        <v>0</v>
      </c>
    </row>
    <row r="515" spans="1:11" x14ac:dyDescent="0.35">
      <c r="A515" s="2" t="s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 t="str">
        <f t="shared" si="23"/>
        <v>Neutral</v>
      </c>
      <c r="J515">
        <v>0</v>
      </c>
      <c r="K515">
        <f t="shared" si="24"/>
        <v>0</v>
      </c>
    </row>
    <row r="516" spans="1:11" x14ac:dyDescent="0.35">
      <c r="A516" s="2" t="s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 t="str">
        <f t="shared" si="23"/>
        <v>Happy</v>
      </c>
      <c r="J516">
        <v>0</v>
      </c>
      <c r="K516">
        <f t="shared" si="24"/>
        <v>0</v>
      </c>
    </row>
    <row r="517" spans="1:11" x14ac:dyDescent="0.35">
      <c r="A517" s="2" t="s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 t="str">
        <f t="shared" si="23"/>
        <v>Neutral</v>
      </c>
      <c r="J517">
        <v>0</v>
      </c>
      <c r="K517">
        <f t="shared" si="24"/>
        <v>0</v>
      </c>
    </row>
    <row r="518" spans="1:11" x14ac:dyDescent="0.35">
      <c r="A518" s="2" t="s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 t="str">
        <f t="shared" si="23"/>
        <v>Neutral</v>
      </c>
      <c r="J518">
        <v>0</v>
      </c>
      <c r="K518">
        <f t="shared" si="24"/>
        <v>0</v>
      </c>
    </row>
    <row r="519" spans="1:11" x14ac:dyDescent="0.35">
      <c r="A519" s="2" t="s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 t="str">
        <f t="shared" si="23"/>
        <v>Neutral</v>
      </c>
      <c r="J519">
        <v>0</v>
      </c>
      <c r="K519">
        <f t="shared" si="24"/>
        <v>0</v>
      </c>
    </row>
    <row r="520" spans="1:11" x14ac:dyDescent="0.35">
      <c r="A520" s="2" t="s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 t="str">
        <f t="shared" si="23"/>
        <v>Neutral</v>
      </c>
      <c r="J520">
        <v>0</v>
      </c>
      <c r="K520">
        <f t="shared" si="24"/>
        <v>0</v>
      </c>
    </row>
    <row r="521" spans="1:11" x14ac:dyDescent="0.35">
      <c r="A521" s="2" t="s">
        <v>519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t="str">
        <f t="shared" si="23"/>
        <v>Angry</v>
      </c>
      <c r="J521">
        <v>0</v>
      </c>
      <c r="K521">
        <f t="shared" si="24"/>
        <v>0</v>
      </c>
    </row>
    <row r="522" spans="1:11" x14ac:dyDescent="0.35">
      <c r="A522" s="2" t="s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 t="str">
        <f t="shared" si="23"/>
        <v>Neutral</v>
      </c>
      <c r="J522">
        <v>0</v>
      </c>
      <c r="K522">
        <f t="shared" si="24"/>
        <v>0</v>
      </c>
    </row>
    <row r="523" spans="1:11" x14ac:dyDescent="0.35">
      <c r="A523" s="2" t="s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 t="str">
        <f t="shared" si="23"/>
        <v>Neutral</v>
      </c>
      <c r="J523">
        <v>0</v>
      </c>
      <c r="K523">
        <f t="shared" si="24"/>
        <v>0</v>
      </c>
    </row>
    <row r="524" spans="1:11" x14ac:dyDescent="0.35">
      <c r="A524" s="2" t="s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 t="str">
        <f t="shared" si="23"/>
        <v>Neutral</v>
      </c>
      <c r="J524">
        <v>0</v>
      </c>
      <c r="K524">
        <f t="shared" si="24"/>
        <v>0</v>
      </c>
    </row>
    <row r="525" spans="1:11" x14ac:dyDescent="0.35">
      <c r="A525" s="2" t="s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 t="str">
        <f t="shared" si="23"/>
        <v xml:space="preserve">Sad </v>
      </c>
      <c r="J525">
        <v>0</v>
      </c>
      <c r="K525">
        <f t="shared" si="24"/>
        <v>0</v>
      </c>
    </row>
    <row r="526" spans="1:11" x14ac:dyDescent="0.35">
      <c r="A526" s="2" t="s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 t="str">
        <f t="shared" si="23"/>
        <v>Neutral</v>
      </c>
      <c r="J526">
        <v>0</v>
      </c>
      <c r="K526">
        <f t="shared" si="24"/>
        <v>0</v>
      </c>
    </row>
    <row r="527" spans="1:11" x14ac:dyDescent="0.35">
      <c r="A527" s="2" t="s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 t="str">
        <f t="shared" si="23"/>
        <v>Surprise</v>
      </c>
      <c r="J527">
        <v>0</v>
      </c>
      <c r="K527">
        <f t="shared" si="24"/>
        <v>0</v>
      </c>
    </row>
    <row r="528" spans="1:11" x14ac:dyDescent="0.35">
      <c r="A528" s="2" t="s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 t="str">
        <f t="shared" si="23"/>
        <v>Neutral</v>
      </c>
      <c r="J528">
        <v>0</v>
      </c>
      <c r="K528">
        <f t="shared" si="24"/>
        <v>0</v>
      </c>
    </row>
    <row r="529" spans="1:11" x14ac:dyDescent="0.35">
      <c r="A529" s="2" t="s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 t="str">
        <f t="shared" si="23"/>
        <v>Neutral</v>
      </c>
      <c r="J529">
        <v>0</v>
      </c>
      <c r="K529">
        <f t="shared" si="24"/>
        <v>0</v>
      </c>
    </row>
    <row r="530" spans="1:11" x14ac:dyDescent="0.35">
      <c r="A530" s="2" t="s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 t="str">
        <f t="shared" si="23"/>
        <v>Neutral</v>
      </c>
      <c r="J530">
        <v>0</v>
      </c>
      <c r="K530">
        <f t="shared" si="24"/>
        <v>0</v>
      </c>
    </row>
    <row r="531" spans="1:11" x14ac:dyDescent="0.35">
      <c r="A531" s="2" t="s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 t="str">
        <f t="shared" si="23"/>
        <v>Neutral</v>
      </c>
      <c r="J531">
        <v>0</v>
      </c>
      <c r="K531">
        <f t="shared" si="24"/>
        <v>0</v>
      </c>
    </row>
    <row r="532" spans="1:11" x14ac:dyDescent="0.35">
      <c r="A532" s="2" t="s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 t="str">
        <f t="shared" si="23"/>
        <v>Disgust</v>
      </c>
      <c r="J532">
        <v>0</v>
      </c>
      <c r="K532">
        <f t="shared" si="24"/>
        <v>0</v>
      </c>
    </row>
    <row r="533" spans="1:11" x14ac:dyDescent="0.35">
      <c r="A533" s="2" t="s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 t="str">
        <f t="shared" si="23"/>
        <v>Neutral</v>
      </c>
      <c r="J533">
        <v>0</v>
      </c>
      <c r="K533">
        <f t="shared" si="24"/>
        <v>0</v>
      </c>
    </row>
    <row r="534" spans="1:11" x14ac:dyDescent="0.35">
      <c r="A534" s="2" t="s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 t="str">
        <f t="shared" si="23"/>
        <v>Neutral</v>
      </c>
      <c r="J534">
        <v>0</v>
      </c>
      <c r="K534">
        <f t="shared" si="24"/>
        <v>0</v>
      </c>
    </row>
    <row r="535" spans="1:11" x14ac:dyDescent="0.35">
      <c r="A535" s="2" t="s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 t="str">
        <f t="shared" si="23"/>
        <v>Happy</v>
      </c>
      <c r="J535">
        <v>0</v>
      </c>
      <c r="K535">
        <f t="shared" si="24"/>
        <v>0</v>
      </c>
    </row>
    <row r="536" spans="1:11" x14ac:dyDescent="0.35">
      <c r="A536" s="2" t="s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 t="str">
        <f t="shared" si="23"/>
        <v>Disgust</v>
      </c>
      <c r="J536">
        <v>0</v>
      </c>
      <c r="K536">
        <f t="shared" si="24"/>
        <v>0</v>
      </c>
    </row>
    <row r="537" spans="1:11" x14ac:dyDescent="0.35">
      <c r="A537" s="2" t="s">
        <v>535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 t="str">
        <f t="shared" si="23"/>
        <v>Fear</v>
      </c>
      <c r="J537">
        <v>0</v>
      </c>
      <c r="K537">
        <f t="shared" si="24"/>
        <v>0</v>
      </c>
    </row>
    <row r="538" spans="1:11" x14ac:dyDescent="0.35">
      <c r="A538" s="2" t="s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 t="str">
        <f t="shared" si="23"/>
        <v xml:space="preserve">Sad </v>
      </c>
      <c r="J538">
        <v>0</v>
      </c>
      <c r="K538">
        <f t="shared" si="24"/>
        <v>0</v>
      </c>
    </row>
    <row r="539" spans="1:11" x14ac:dyDescent="0.35">
      <c r="A539" s="2" t="s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 t="str">
        <f t="shared" si="23"/>
        <v>Neutral</v>
      </c>
      <c r="J539">
        <v>0</v>
      </c>
      <c r="K539">
        <f t="shared" si="24"/>
        <v>0</v>
      </c>
    </row>
    <row r="540" spans="1:11" x14ac:dyDescent="0.35">
      <c r="A540" s="2" t="s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 t="str">
        <f t="shared" si="23"/>
        <v>Neutral</v>
      </c>
      <c r="J540">
        <v>0</v>
      </c>
      <c r="K540">
        <f t="shared" si="24"/>
        <v>0</v>
      </c>
    </row>
    <row r="541" spans="1:11" x14ac:dyDescent="0.35">
      <c r="A541" s="2" t="s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 t="str">
        <f t="shared" si="23"/>
        <v xml:space="preserve">Sad </v>
      </c>
      <c r="J541">
        <v>0</v>
      </c>
      <c r="K541">
        <f t="shared" si="24"/>
        <v>0</v>
      </c>
    </row>
    <row r="542" spans="1:11" x14ac:dyDescent="0.35">
      <c r="A542" s="2" t="s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 t="str">
        <f t="shared" si="23"/>
        <v>Neutral</v>
      </c>
      <c r="J542">
        <v>0</v>
      </c>
      <c r="K542">
        <f t="shared" si="24"/>
        <v>0</v>
      </c>
    </row>
    <row r="543" spans="1:11" x14ac:dyDescent="0.35">
      <c r="A543" s="2" t="s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 t="str">
        <f t="shared" si="23"/>
        <v>Neutral</v>
      </c>
      <c r="J543">
        <v>0</v>
      </c>
      <c r="K543">
        <f t="shared" si="24"/>
        <v>0</v>
      </c>
    </row>
    <row r="544" spans="1:11" x14ac:dyDescent="0.35">
      <c r="A544" s="2" t="s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 t="str">
        <f t="shared" si="23"/>
        <v>Neutral</v>
      </c>
      <c r="J544">
        <v>0</v>
      </c>
      <c r="K544">
        <f t="shared" si="24"/>
        <v>0</v>
      </c>
    </row>
    <row r="545" spans="1:11" x14ac:dyDescent="0.35">
      <c r="A545" s="2" t="s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 t="str">
        <f t="shared" si="23"/>
        <v>Neutral</v>
      </c>
      <c r="J545">
        <v>0</v>
      </c>
      <c r="K545">
        <f t="shared" si="24"/>
        <v>0</v>
      </c>
    </row>
    <row r="546" spans="1:11" x14ac:dyDescent="0.35">
      <c r="A546" s="2" t="s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 t="str">
        <f t="shared" si="23"/>
        <v>Neutral</v>
      </c>
      <c r="J546">
        <v>0</v>
      </c>
      <c r="K546">
        <f t="shared" si="24"/>
        <v>0</v>
      </c>
    </row>
    <row r="547" spans="1:11" x14ac:dyDescent="0.35">
      <c r="A547" s="2" t="s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 t="str">
        <f t="shared" si="23"/>
        <v>Disgust</v>
      </c>
      <c r="J547">
        <v>0</v>
      </c>
      <c r="K547">
        <f t="shared" si="24"/>
        <v>0</v>
      </c>
    </row>
    <row r="548" spans="1:11" x14ac:dyDescent="0.35">
      <c r="A548" s="2" t="s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 t="str">
        <f t="shared" si="23"/>
        <v>Happy</v>
      </c>
      <c r="J548">
        <v>0</v>
      </c>
      <c r="K548">
        <f t="shared" si="24"/>
        <v>0</v>
      </c>
    </row>
    <row r="549" spans="1:11" x14ac:dyDescent="0.35">
      <c r="A549" s="2" t="s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t="str">
        <f t="shared" si="23"/>
        <v>Angry</v>
      </c>
      <c r="J549">
        <v>0</v>
      </c>
      <c r="K549">
        <f t="shared" si="24"/>
        <v>0</v>
      </c>
    </row>
    <row r="550" spans="1:11" x14ac:dyDescent="0.35">
      <c r="A550" s="2" t="s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 t="str">
        <f t="shared" si="23"/>
        <v>Neutral</v>
      </c>
      <c r="J550">
        <v>0</v>
      </c>
      <c r="K550">
        <f t="shared" si="24"/>
        <v>0</v>
      </c>
    </row>
    <row r="551" spans="1:11" x14ac:dyDescent="0.35">
      <c r="A551" s="2" t="s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 t="str">
        <f t="shared" si="23"/>
        <v>Neutral</v>
      </c>
      <c r="J551">
        <v>0</v>
      </c>
      <c r="K551">
        <f t="shared" si="24"/>
        <v>0</v>
      </c>
    </row>
    <row r="552" spans="1:11" x14ac:dyDescent="0.35">
      <c r="A552" s="2" t="s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 t="str">
        <f t="shared" si="23"/>
        <v>Happy</v>
      </c>
      <c r="J552">
        <v>0</v>
      </c>
      <c r="K552">
        <f t="shared" si="24"/>
        <v>0</v>
      </c>
    </row>
    <row r="553" spans="1:11" x14ac:dyDescent="0.35">
      <c r="A553" s="2" t="s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 t="str">
        <f t="shared" si="23"/>
        <v>Neutral</v>
      </c>
      <c r="J553">
        <v>0</v>
      </c>
      <c r="K553">
        <f t="shared" si="24"/>
        <v>0</v>
      </c>
    </row>
    <row r="554" spans="1:11" x14ac:dyDescent="0.35">
      <c r="A554" s="2" t="s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 t="str">
        <f t="shared" si="23"/>
        <v>Neutral</v>
      </c>
      <c r="J554">
        <v>0</v>
      </c>
      <c r="K554">
        <f t="shared" si="24"/>
        <v>0</v>
      </c>
    </row>
    <row r="555" spans="1:11" x14ac:dyDescent="0.35">
      <c r="A555" s="2" t="s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 t="str">
        <f t="shared" si="23"/>
        <v>Neutral</v>
      </c>
      <c r="J555">
        <v>0</v>
      </c>
      <c r="K555">
        <f t="shared" si="24"/>
        <v>0</v>
      </c>
    </row>
    <row r="556" spans="1:11" x14ac:dyDescent="0.35">
      <c r="A556" s="2" t="s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 t="str">
        <f t="shared" si="23"/>
        <v>Neutral</v>
      </c>
      <c r="J556">
        <v>0</v>
      </c>
      <c r="K556">
        <f t="shared" si="24"/>
        <v>0</v>
      </c>
    </row>
    <row r="557" spans="1:11" x14ac:dyDescent="0.35">
      <c r="A557" s="2" t="s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 t="str">
        <f t="shared" si="23"/>
        <v>Neutral</v>
      </c>
      <c r="J557">
        <v>0</v>
      </c>
      <c r="K557">
        <f t="shared" si="24"/>
        <v>0</v>
      </c>
    </row>
    <row r="558" spans="1:11" x14ac:dyDescent="0.35">
      <c r="A558" s="2" t="s">
        <v>556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 t="str">
        <f t="shared" si="23"/>
        <v>Angry</v>
      </c>
      <c r="J558">
        <v>0</v>
      </c>
      <c r="K558">
        <f t="shared" si="24"/>
        <v>0</v>
      </c>
    </row>
    <row r="559" spans="1:11" x14ac:dyDescent="0.35">
      <c r="A559" s="2" t="s">
        <v>557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 t="str">
        <f t="shared" si="23"/>
        <v>Fear</v>
      </c>
      <c r="J559">
        <v>0</v>
      </c>
      <c r="K559">
        <f t="shared" si="24"/>
        <v>0</v>
      </c>
    </row>
    <row r="560" spans="1:11" x14ac:dyDescent="0.35">
      <c r="A560" s="2" t="s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 t="str">
        <f t="shared" si="23"/>
        <v>Neutral</v>
      </c>
      <c r="J560">
        <v>0</v>
      </c>
      <c r="K560">
        <f t="shared" si="24"/>
        <v>0</v>
      </c>
    </row>
    <row r="561" spans="1:11" x14ac:dyDescent="0.35">
      <c r="A561" s="2" t="s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 t="str">
        <f t="shared" si="23"/>
        <v>Happy</v>
      </c>
      <c r="J561">
        <v>0</v>
      </c>
      <c r="K561">
        <f t="shared" si="24"/>
        <v>0</v>
      </c>
    </row>
    <row r="562" spans="1:11" x14ac:dyDescent="0.35">
      <c r="A562" s="2" t="s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 t="str">
        <f t="shared" si="23"/>
        <v>Neutral</v>
      </c>
      <c r="J562">
        <v>0</v>
      </c>
      <c r="K562">
        <f t="shared" si="24"/>
        <v>0</v>
      </c>
    </row>
    <row r="563" spans="1:11" x14ac:dyDescent="0.35">
      <c r="A563" s="2" t="s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 t="str">
        <f t="shared" si="23"/>
        <v>Neutral</v>
      </c>
      <c r="J563">
        <v>0</v>
      </c>
      <c r="K563">
        <f t="shared" si="24"/>
        <v>0</v>
      </c>
    </row>
    <row r="564" spans="1:11" x14ac:dyDescent="0.35">
      <c r="A564" s="2" t="s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 t="str">
        <f t="shared" si="23"/>
        <v>Happy</v>
      </c>
      <c r="J564">
        <v>0</v>
      </c>
      <c r="K564">
        <f t="shared" si="24"/>
        <v>0</v>
      </c>
    </row>
    <row r="565" spans="1:11" x14ac:dyDescent="0.35">
      <c r="A565" s="2" t="s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 t="str">
        <f t="shared" si="23"/>
        <v>Neutral</v>
      </c>
      <c r="J565">
        <v>0</v>
      </c>
      <c r="K565">
        <f t="shared" si="24"/>
        <v>0</v>
      </c>
    </row>
    <row r="566" spans="1:11" x14ac:dyDescent="0.35">
      <c r="A566" s="2" t="s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 t="str">
        <f t="shared" si="23"/>
        <v>Happy</v>
      </c>
      <c r="J566">
        <v>0</v>
      </c>
      <c r="K566">
        <f t="shared" si="24"/>
        <v>0</v>
      </c>
    </row>
    <row r="567" spans="1:11" x14ac:dyDescent="0.35">
      <c r="A567" s="2" t="s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 t="str">
        <f t="shared" si="23"/>
        <v>Happy</v>
      </c>
      <c r="J567">
        <v>0</v>
      </c>
      <c r="K567">
        <f t="shared" si="24"/>
        <v>0</v>
      </c>
    </row>
    <row r="568" spans="1:11" x14ac:dyDescent="0.35">
      <c r="A568" s="2" t="s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0</v>
      </c>
      <c r="I568" t="str">
        <f t="shared" ref="I568:I631" si="25">IF(B568=1,$B$1,(IF(C568=1,$C$1,IF(D568=1,$D$1,IF(E568=1,$E$1,IF(F568=1,$F$1,IF(G568=1,$G$1,IF(H568=1,$H$1))))))))</f>
        <v>Disgust</v>
      </c>
      <c r="J568">
        <v>0</v>
      </c>
      <c r="K568">
        <f t="shared" ref="K568:K631" si="26">IF(I568=J568,1,0)</f>
        <v>0</v>
      </c>
    </row>
    <row r="569" spans="1:11" x14ac:dyDescent="0.35">
      <c r="A569" s="2" t="s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 t="str">
        <f t="shared" si="25"/>
        <v>Neutral</v>
      </c>
      <c r="J569">
        <v>0</v>
      </c>
      <c r="K569">
        <f t="shared" si="26"/>
        <v>0</v>
      </c>
    </row>
    <row r="570" spans="1:11" x14ac:dyDescent="0.35">
      <c r="A570" s="2" t="s">
        <v>568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t="str">
        <f t="shared" si="25"/>
        <v>Angry</v>
      </c>
      <c r="J570">
        <v>0</v>
      </c>
      <c r="K570">
        <f t="shared" si="26"/>
        <v>0</v>
      </c>
    </row>
    <row r="571" spans="1:11" x14ac:dyDescent="0.35">
      <c r="A571" s="2" t="s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 t="str">
        <f t="shared" si="25"/>
        <v>Neutral</v>
      </c>
      <c r="J571">
        <v>0</v>
      </c>
      <c r="K571">
        <f t="shared" si="26"/>
        <v>0</v>
      </c>
    </row>
    <row r="572" spans="1:11" x14ac:dyDescent="0.35">
      <c r="A572" s="2" t="s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 t="str">
        <f t="shared" si="25"/>
        <v>Neutral</v>
      </c>
      <c r="J572">
        <v>0</v>
      </c>
      <c r="K572">
        <f t="shared" si="26"/>
        <v>0</v>
      </c>
    </row>
    <row r="573" spans="1:11" x14ac:dyDescent="0.35">
      <c r="A573" s="2" t="s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 t="str">
        <f t="shared" si="25"/>
        <v>Neutral</v>
      </c>
      <c r="J573">
        <v>0</v>
      </c>
      <c r="K573">
        <f t="shared" si="26"/>
        <v>0</v>
      </c>
    </row>
    <row r="574" spans="1:11" x14ac:dyDescent="0.35">
      <c r="A574" s="2" t="s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 t="str">
        <f t="shared" si="25"/>
        <v>Disgust</v>
      </c>
      <c r="J574">
        <v>0</v>
      </c>
      <c r="K574">
        <f t="shared" si="26"/>
        <v>0</v>
      </c>
    </row>
    <row r="575" spans="1:11" x14ac:dyDescent="0.35">
      <c r="A575" s="2" t="s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 t="str">
        <f t="shared" si="25"/>
        <v>Disgust</v>
      </c>
      <c r="J575">
        <v>0</v>
      </c>
      <c r="K575">
        <f t="shared" si="26"/>
        <v>0</v>
      </c>
    </row>
    <row r="576" spans="1:11" x14ac:dyDescent="0.35">
      <c r="A576" s="2" t="s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 t="str">
        <f t="shared" si="25"/>
        <v>Neutral</v>
      </c>
      <c r="J576">
        <v>0</v>
      </c>
      <c r="K576">
        <f t="shared" si="26"/>
        <v>0</v>
      </c>
    </row>
    <row r="577" spans="1:11" x14ac:dyDescent="0.35">
      <c r="A577" s="2" t="s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 t="str">
        <f t="shared" si="25"/>
        <v>Neutral</v>
      </c>
      <c r="J577">
        <v>0</v>
      </c>
      <c r="K577">
        <f t="shared" si="26"/>
        <v>0</v>
      </c>
    </row>
    <row r="578" spans="1:11" x14ac:dyDescent="0.35">
      <c r="A578" s="2" t="s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 t="str">
        <f t="shared" si="25"/>
        <v>Disgust</v>
      </c>
      <c r="J578">
        <v>0</v>
      </c>
      <c r="K578">
        <f t="shared" si="26"/>
        <v>0</v>
      </c>
    </row>
    <row r="579" spans="1:11" x14ac:dyDescent="0.35">
      <c r="A579" s="2" t="s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 t="str">
        <f t="shared" si="25"/>
        <v>Neutral</v>
      </c>
      <c r="J579">
        <v>0</v>
      </c>
      <c r="K579">
        <f t="shared" si="26"/>
        <v>0</v>
      </c>
    </row>
    <row r="580" spans="1:11" x14ac:dyDescent="0.35">
      <c r="A580" s="2" t="s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</v>
      </c>
      <c r="I580" t="str">
        <f t="shared" si="25"/>
        <v>Neutral</v>
      </c>
      <c r="J580">
        <v>0</v>
      </c>
      <c r="K580">
        <f t="shared" si="26"/>
        <v>0</v>
      </c>
    </row>
    <row r="581" spans="1:11" x14ac:dyDescent="0.35">
      <c r="A581" s="2" t="s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t="str">
        <f t="shared" si="25"/>
        <v>Angry</v>
      </c>
      <c r="J581">
        <v>0</v>
      </c>
      <c r="K581">
        <f t="shared" si="26"/>
        <v>0</v>
      </c>
    </row>
    <row r="582" spans="1:11" x14ac:dyDescent="0.35">
      <c r="A582" s="2" t="s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</v>
      </c>
      <c r="I582" t="str">
        <f t="shared" si="25"/>
        <v>Neutral</v>
      </c>
      <c r="J582">
        <v>0</v>
      </c>
      <c r="K582">
        <f t="shared" si="26"/>
        <v>0</v>
      </c>
    </row>
    <row r="583" spans="1:11" x14ac:dyDescent="0.35">
      <c r="A583" s="2" t="s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 t="str">
        <f t="shared" si="25"/>
        <v>Neutral</v>
      </c>
      <c r="J583">
        <v>0</v>
      </c>
      <c r="K583">
        <f t="shared" si="26"/>
        <v>0</v>
      </c>
    </row>
    <row r="584" spans="1:11" x14ac:dyDescent="0.35">
      <c r="A584" s="2" t="s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 t="str">
        <f t="shared" si="25"/>
        <v>Happy</v>
      </c>
      <c r="J584">
        <v>0</v>
      </c>
      <c r="K584">
        <f t="shared" si="26"/>
        <v>0</v>
      </c>
    </row>
    <row r="585" spans="1:11" x14ac:dyDescent="0.35">
      <c r="A585" s="2" t="s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1</v>
      </c>
      <c r="I585" t="str">
        <f t="shared" si="25"/>
        <v>Neutral</v>
      </c>
      <c r="J585">
        <v>0</v>
      </c>
      <c r="K585">
        <f t="shared" si="26"/>
        <v>0</v>
      </c>
    </row>
    <row r="586" spans="1:11" x14ac:dyDescent="0.35">
      <c r="A586" s="2" t="s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 t="str">
        <f t="shared" si="25"/>
        <v>Neutral</v>
      </c>
      <c r="J586">
        <v>0</v>
      </c>
      <c r="K586">
        <f t="shared" si="26"/>
        <v>0</v>
      </c>
    </row>
    <row r="587" spans="1:11" x14ac:dyDescent="0.35">
      <c r="A587" s="2" t="s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 t="str">
        <f t="shared" si="25"/>
        <v>Neutral</v>
      </c>
      <c r="J587">
        <v>0</v>
      </c>
      <c r="K587">
        <f t="shared" si="26"/>
        <v>0</v>
      </c>
    </row>
    <row r="588" spans="1:11" x14ac:dyDescent="0.35">
      <c r="A588" s="2" t="s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 t="str">
        <f t="shared" si="25"/>
        <v>Neutral</v>
      </c>
      <c r="J588">
        <v>0</v>
      </c>
      <c r="K588">
        <f t="shared" si="26"/>
        <v>0</v>
      </c>
    </row>
    <row r="589" spans="1:11" x14ac:dyDescent="0.35">
      <c r="A589" s="2" t="s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  <c r="I589" t="str">
        <f t="shared" si="25"/>
        <v>Neutral</v>
      </c>
      <c r="J589">
        <v>0</v>
      </c>
      <c r="K589">
        <f t="shared" si="26"/>
        <v>0</v>
      </c>
    </row>
    <row r="590" spans="1:11" x14ac:dyDescent="0.35">
      <c r="A590" s="2" t="s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 t="str">
        <f t="shared" si="25"/>
        <v>Happy</v>
      </c>
      <c r="J590">
        <v>0</v>
      </c>
      <c r="K590">
        <f t="shared" si="26"/>
        <v>0</v>
      </c>
    </row>
    <row r="591" spans="1:11" x14ac:dyDescent="0.35">
      <c r="A591" s="2" t="s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1</v>
      </c>
      <c r="I591" t="str">
        <f t="shared" si="25"/>
        <v>Neutral</v>
      </c>
      <c r="J591">
        <v>0</v>
      </c>
      <c r="K591">
        <f t="shared" si="26"/>
        <v>0</v>
      </c>
    </row>
    <row r="592" spans="1:11" x14ac:dyDescent="0.35">
      <c r="A592" s="2" t="s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t="str">
        <f t="shared" si="25"/>
        <v>Angry</v>
      </c>
      <c r="J592">
        <v>0</v>
      </c>
      <c r="K592">
        <f t="shared" si="26"/>
        <v>0</v>
      </c>
    </row>
    <row r="593" spans="1:11" x14ac:dyDescent="0.35">
      <c r="A593" s="2" t="s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 t="str">
        <f t="shared" si="25"/>
        <v>Neutral</v>
      </c>
      <c r="J593">
        <v>0</v>
      </c>
      <c r="K593">
        <f t="shared" si="26"/>
        <v>0</v>
      </c>
    </row>
    <row r="594" spans="1:11" x14ac:dyDescent="0.35">
      <c r="A594" s="2" t="s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 t="str">
        <f t="shared" si="25"/>
        <v>Surprise</v>
      </c>
      <c r="J594">
        <v>0</v>
      </c>
      <c r="K594">
        <f t="shared" si="26"/>
        <v>0</v>
      </c>
    </row>
    <row r="595" spans="1:11" x14ac:dyDescent="0.35">
      <c r="A595" s="2" t="s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 t="str">
        <f t="shared" si="25"/>
        <v>Neutral</v>
      </c>
      <c r="J595">
        <v>0</v>
      </c>
      <c r="K595">
        <f t="shared" si="26"/>
        <v>0</v>
      </c>
    </row>
    <row r="596" spans="1:11" x14ac:dyDescent="0.35">
      <c r="A596" s="2" t="s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 t="str">
        <f t="shared" si="25"/>
        <v>Neutral</v>
      </c>
      <c r="J596">
        <v>0</v>
      </c>
      <c r="K596">
        <f t="shared" si="26"/>
        <v>0</v>
      </c>
    </row>
    <row r="597" spans="1:11" x14ac:dyDescent="0.35">
      <c r="A597" s="2" t="s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 t="str">
        <f t="shared" si="25"/>
        <v>Neutral</v>
      </c>
      <c r="J597">
        <v>0</v>
      </c>
      <c r="K597">
        <f t="shared" si="26"/>
        <v>0</v>
      </c>
    </row>
    <row r="598" spans="1:11" x14ac:dyDescent="0.35">
      <c r="A598" s="2" t="s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I598" t="str">
        <f t="shared" si="25"/>
        <v>Surprise</v>
      </c>
      <c r="J598">
        <v>0</v>
      </c>
      <c r="K598">
        <f t="shared" si="26"/>
        <v>0</v>
      </c>
    </row>
    <row r="599" spans="1:11" x14ac:dyDescent="0.35">
      <c r="A599" s="2" t="s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 t="str">
        <f t="shared" si="25"/>
        <v>Disgust</v>
      </c>
      <c r="J599">
        <v>0</v>
      </c>
      <c r="K599">
        <f t="shared" si="26"/>
        <v>0</v>
      </c>
    </row>
    <row r="600" spans="1:11" x14ac:dyDescent="0.35">
      <c r="A600" s="2" t="s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 t="str">
        <f t="shared" si="25"/>
        <v>Happy</v>
      </c>
      <c r="J600">
        <v>0</v>
      </c>
      <c r="K600">
        <f t="shared" si="26"/>
        <v>0</v>
      </c>
    </row>
    <row r="601" spans="1:11" x14ac:dyDescent="0.35">
      <c r="A601" s="2" t="s">
        <v>599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 t="str">
        <f t="shared" si="25"/>
        <v>Fear</v>
      </c>
      <c r="J601">
        <v>0</v>
      </c>
      <c r="K601">
        <f t="shared" si="26"/>
        <v>0</v>
      </c>
    </row>
    <row r="602" spans="1:11" x14ac:dyDescent="0.35">
      <c r="A602" s="2" t="s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 t="str">
        <f t="shared" si="25"/>
        <v>Neutral</v>
      </c>
      <c r="J602">
        <v>0</v>
      </c>
      <c r="K602">
        <f t="shared" si="26"/>
        <v>0</v>
      </c>
    </row>
    <row r="603" spans="1:11" x14ac:dyDescent="0.35">
      <c r="A603" s="2" t="s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 t="str">
        <f t="shared" si="25"/>
        <v>Neutral</v>
      </c>
      <c r="J603">
        <v>0</v>
      </c>
      <c r="K603">
        <f t="shared" si="26"/>
        <v>0</v>
      </c>
    </row>
    <row r="604" spans="1:11" x14ac:dyDescent="0.35">
      <c r="A604" s="2" t="s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 t="str">
        <f t="shared" si="25"/>
        <v>Happy</v>
      </c>
      <c r="J604">
        <v>0</v>
      </c>
      <c r="K604">
        <f t="shared" si="26"/>
        <v>0</v>
      </c>
    </row>
    <row r="605" spans="1:11" x14ac:dyDescent="0.35">
      <c r="A605" s="2" t="s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 t="str">
        <f t="shared" si="25"/>
        <v>Neutral</v>
      </c>
      <c r="J605">
        <v>0</v>
      </c>
      <c r="K605">
        <f t="shared" si="26"/>
        <v>0</v>
      </c>
    </row>
    <row r="606" spans="1:11" x14ac:dyDescent="0.35">
      <c r="A606" s="2" t="s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 t="str">
        <f t="shared" si="25"/>
        <v>Angry</v>
      </c>
      <c r="J606">
        <v>0</v>
      </c>
      <c r="K606">
        <f t="shared" si="26"/>
        <v>0</v>
      </c>
    </row>
    <row r="607" spans="1:11" x14ac:dyDescent="0.35">
      <c r="A607" s="2" t="s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 t="str">
        <f t="shared" si="25"/>
        <v>Angry</v>
      </c>
      <c r="J607">
        <v>0</v>
      </c>
      <c r="K607">
        <f t="shared" si="26"/>
        <v>0</v>
      </c>
    </row>
    <row r="608" spans="1:11" x14ac:dyDescent="0.35">
      <c r="A608" s="2" t="s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 t="str">
        <f t="shared" si="25"/>
        <v>Neutral</v>
      </c>
      <c r="J608">
        <v>0</v>
      </c>
      <c r="K608">
        <f t="shared" si="26"/>
        <v>0</v>
      </c>
    </row>
    <row r="609" spans="1:11" x14ac:dyDescent="0.35">
      <c r="A609" s="2" t="s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 t="str">
        <f t="shared" si="25"/>
        <v>Happy</v>
      </c>
      <c r="J609">
        <v>0</v>
      </c>
      <c r="K609">
        <f t="shared" si="26"/>
        <v>0</v>
      </c>
    </row>
    <row r="610" spans="1:11" x14ac:dyDescent="0.35">
      <c r="A610" s="2" t="s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 t="str">
        <f t="shared" si="25"/>
        <v>Neutral</v>
      </c>
      <c r="J610">
        <v>0</v>
      </c>
      <c r="K610">
        <f t="shared" si="26"/>
        <v>0</v>
      </c>
    </row>
    <row r="611" spans="1:11" x14ac:dyDescent="0.35">
      <c r="A611" s="2" t="s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 t="str">
        <f t="shared" si="25"/>
        <v>Neutral</v>
      </c>
      <c r="J611">
        <v>0</v>
      </c>
      <c r="K611">
        <f t="shared" si="26"/>
        <v>0</v>
      </c>
    </row>
    <row r="612" spans="1:11" x14ac:dyDescent="0.35">
      <c r="A612" s="2" t="s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 t="str">
        <f t="shared" si="25"/>
        <v>Fear</v>
      </c>
      <c r="J612">
        <v>0</v>
      </c>
      <c r="K612">
        <f t="shared" si="26"/>
        <v>0</v>
      </c>
    </row>
    <row r="613" spans="1:11" x14ac:dyDescent="0.35">
      <c r="A613" s="2" t="s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</v>
      </c>
      <c r="I613" t="str">
        <f t="shared" si="25"/>
        <v>Neutral</v>
      </c>
      <c r="J613">
        <v>0</v>
      </c>
      <c r="K613">
        <f t="shared" si="26"/>
        <v>0</v>
      </c>
    </row>
    <row r="614" spans="1:11" x14ac:dyDescent="0.35">
      <c r="A614" s="2" t="s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 t="str">
        <f t="shared" si="25"/>
        <v>Neutral</v>
      </c>
      <c r="J614">
        <v>0</v>
      </c>
      <c r="K614">
        <f t="shared" si="26"/>
        <v>0</v>
      </c>
    </row>
    <row r="615" spans="1:11" x14ac:dyDescent="0.35">
      <c r="A615" s="2" t="s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 t="str">
        <f t="shared" si="25"/>
        <v>Neutral</v>
      </c>
      <c r="J615">
        <v>0</v>
      </c>
      <c r="K615">
        <f t="shared" si="26"/>
        <v>0</v>
      </c>
    </row>
    <row r="616" spans="1:11" x14ac:dyDescent="0.35">
      <c r="A616" s="2" t="s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 t="str">
        <f t="shared" si="25"/>
        <v>Neutral</v>
      </c>
      <c r="J616">
        <v>0</v>
      </c>
      <c r="K616">
        <f t="shared" si="26"/>
        <v>0</v>
      </c>
    </row>
    <row r="617" spans="1:11" x14ac:dyDescent="0.35">
      <c r="A617" s="2" t="s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 t="str">
        <f t="shared" si="25"/>
        <v>Surprise</v>
      </c>
      <c r="J617">
        <v>0</v>
      </c>
      <c r="K617">
        <f t="shared" si="26"/>
        <v>0</v>
      </c>
    </row>
    <row r="618" spans="1:11" x14ac:dyDescent="0.35">
      <c r="A618" s="2" t="s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 t="str">
        <f t="shared" si="25"/>
        <v>Neutral</v>
      </c>
      <c r="J618">
        <v>0</v>
      </c>
      <c r="K618">
        <f t="shared" si="26"/>
        <v>0</v>
      </c>
    </row>
    <row r="619" spans="1:11" x14ac:dyDescent="0.35">
      <c r="A619" s="2" t="s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 t="str">
        <f t="shared" si="25"/>
        <v>Neutral</v>
      </c>
      <c r="J619">
        <v>0</v>
      </c>
      <c r="K619">
        <f t="shared" si="26"/>
        <v>0</v>
      </c>
    </row>
    <row r="620" spans="1:11" x14ac:dyDescent="0.35">
      <c r="A620" s="2" t="s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 t="str">
        <f t="shared" si="25"/>
        <v>Neutral</v>
      </c>
      <c r="J620">
        <v>0</v>
      </c>
      <c r="K620">
        <f t="shared" si="26"/>
        <v>0</v>
      </c>
    </row>
    <row r="621" spans="1:11" x14ac:dyDescent="0.35">
      <c r="A621" s="2" t="s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 t="str">
        <f t="shared" si="25"/>
        <v>Angry</v>
      </c>
      <c r="J621">
        <v>0</v>
      </c>
      <c r="K621">
        <f t="shared" si="26"/>
        <v>0</v>
      </c>
    </row>
    <row r="622" spans="1:11" x14ac:dyDescent="0.35">
      <c r="A622" s="2" t="s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 t="str">
        <f t="shared" si="25"/>
        <v>Angry</v>
      </c>
      <c r="J622">
        <v>0</v>
      </c>
      <c r="K622">
        <f t="shared" si="26"/>
        <v>0</v>
      </c>
    </row>
    <row r="623" spans="1:11" x14ac:dyDescent="0.35">
      <c r="A623" s="2" t="s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 t="str">
        <f t="shared" si="25"/>
        <v>Neutral</v>
      </c>
      <c r="J623">
        <v>0</v>
      </c>
      <c r="K623">
        <f t="shared" si="26"/>
        <v>0</v>
      </c>
    </row>
    <row r="624" spans="1:11" x14ac:dyDescent="0.35">
      <c r="A624" s="2" t="s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 t="str">
        <f t="shared" si="25"/>
        <v>Neutral</v>
      </c>
      <c r="J624">
        <v>0</v>
      </c>
      <c r="K624">
        <f t="shared" si="26"/>
        <v>0</v>
      </c>
    </row>
    <row r="625" spans="1:11" x14ac:dyDescent="0.35">
      <c r="A625" s="2" t="s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 t="str">
        <f t="shared" si="25"/>
        <v>Neutral</v>
      </c>
      <c r="J625">
        <v>0</v>
      </c>
      <c r="K625">
        <f t="shared" si="26"/>
        <v>0</v>
      </c>
    </row>
    <row r="626" spans="1:11" x14ac:dyDescent="0.35">
      <c r="A626" s="2" t="s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 t="str">
        <f t="shared" si="25"/>
        <v>Neutral</v>
      </c>
      <c r="J626">
        <v>0</v>
      </c>
      <c r="K626">
        <f t="shared" si="26"/>
        <v>0</v>
      </c>
    </row>
    <row r="627" spans="1:11" x14ac:dyDescent="0.35">
      <c r="A627" s="2" t="s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 t="str">
        <f t="shared" si="25"/>
        <v>Neutral</v>
      </c>
      <c r="J627">
        <v>0</v>
      </c>
      <c r="K627">
        <f t="shared" si="26"/>
        <v>0</v>
      </c>
    </row>
    <row r="628" spans="1:11" x14ac:dyDescent="0.35">
      <c r="A628" s="2" t="s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 t="str">
        <f t="shared" si="25"/>
        <v>Happy</v>
      </c>
      <c r="J628">
        <v>0</v>
      </c>
      <c r="K628">
        <f t="shared" si="26"/>
        <v>0</v>
      </c>
    </row>
    <row r="629" spans="1:11" x14ac:dyDescent="0.35">
      <c r="A629" s="2" t="s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 t="str">
        <f t="shared" si="25"/>
        <v>Happy</v>
      </c>
      <c r="J629">
        <v>0</v>
      </c>
      <c r="K629">
        <f t="shared" si="26"/>
        <v>0</v>
      </c>
    </row>
    <row r="630" spans="1:11" x14ac:dyDescent="0.35">
      <c r="A630" s="2" t="s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 t="str">
        <f t="shared" si="25"/>
        <v>Neutral</v>
      </c>
      <c r="J630">
        <v>0</v>
      </c>
      <c r="K630">
        <f t="shared" si="26"/>
        <v>0</v>
      </c>
    </row>
    <row r="631" spans="1:11" x14ac:dyDescent="0.35">
      <c r="A631" s="2" t="s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 t="str">
        <f t="shared" si="25"/>
        <v>Neutral</v>
      </c>
      <c r="J631">
        <v>0</v>
      </c>
      <c r="K631">
        <f t="shared" si="26"/>
        <v>0</v>
      </c>
    </row>
    <row r="632" spans="1:11" x14ac:dyDescent="0.35">
      <c r="A632" s="2" t="s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 t="str">
        <f t="shared" ref="I632:I663" si="27">IF(B632=1,$B$1,(IF(C632=1,$C$1,IF(D632=1,$D$1,IF(E632=1,$E$1,IF(F632=1,$F$1,IF(G632=1,$G$1,IF(H632=1,$H$1))))))))</f>
        <v>Neutral</v>
      </c>
      <c r="J632">
        <v>0</v>
      </c>
      <c r="K632">
        <f t="shared" ref="K632:K695" si="28">IF(I632=J632,1,0)</f>
        <v>0</v>
      </c>
    </row>
    <row r="633" spans="1:11" x14ac:dyDescent="0.35">
      <c r="A633" s="2" t="s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 t="str">
        <f t="shared" si="27"/>
        <v>Happy</v>
      </c>
      <c r="J633">
        <v>0</v>
      </c>
      <c r="K633">
        <f t="shared" si="28"/>
        <v>0</v>
      </c>
    </row>
    <row r="634" spans="1:11" x14ac:dyDescent="0.35">
      <c r="A634" s="2" t="s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 t="str">
        <f t="shared" si="27"/>
        <v>Happy</v>
      </c>
      <c r="J634">
        <v>0</v>
      </c>
      <c r="K634">
        <f t="shared" si="28"/>
        <v>0</v>
      </c>
    </row>
    <row r="635" spans="1:11" x14ac:dyDescent="0.35">
      <c r="A635" s="2" t="s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 t="str">
        <f t="shared" si="27"/>
        <v>Happy</v>
      </c>
      <c r="J635">
        <v>0</v>
      </c>
      <c r="K635">
        <f t="shared" si="28"/>
        <v>0</v>
      </c>
    </row>
    <row r="636" spans="1:11" x14ac:dyDescent="0.35">
      <c r="A636" s="2" t="s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 t="str">
        <f t="shared" si="27"/>
        <v>Angry</v>
      </c>
      <c r="J636">
        <v>0</v>
      </c>
      <c r="K636">
        <f t="shared" si="28"/>
        <v>0</v>
      </c>
    </row>
    <row r="637" spans="1:11" x14ac:dyDescent="0.35">
      <c r="A637" s="2" t="s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</v>
      </c>
      <c r="I637" t="str">
        <f t="shared" si="27"/>
        <v>Neutral</v>
      </c>
      <c r="J637">
        <v>0</v>
      </c>
      <c r="K637">
        <f t="shared" si="28"/>
        <v>0</v>
      </c>
    </row>
    <row r="638" spans="1:11" x14ac:dyDescent="0.35">
      <c r="A638" s="2" t="s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 t="str">
        <f t="shared" si="27"/>
        <v>Neutral</v>
      </c>
      <c r="J638">
        <v>0</v>
      </c>
      <c r="K638">
        <f t="shared" si="28"/>
        <v>0</v>
      </c>
    </row>
    <row r="639" spans="1:11" x14ac:dyDescent="0.35">
      <c r="A639" s="2" t="s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 t="str">
        <f t="shared" si="27"/>
        <v>Neutral</v>
      </c>
      <c r="J639">
        <v>0</v>
      </c>
      <c r="K639">
        <f t="shared" si="28"/>
        <v>0</v>
      </c>
    </row>
    <row r="640" spans="1:11" x14ac:dyDescent="0.35">
      <c r="A640" s="2" t="s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 t="str">
        <f t="shared" si="27"/>
        <v>Happy</v>
      </c>
      <c r="J640">
        <v>0</v>
      </c>
      <c r="K640">
        <f t="shared" si="28"/>
        <v>0</v>
      </c>
    </row>
    <row r="641" spans="1:11" x14ac:dyDescent="0.35">
      <c r="A641" s="2" t="s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 t="str">
        <f t="shared" si="27"/>
        <v>Neutral</v>
      </c>
      <c r="J641">
        <v>0</v>
      </c>
      <c r="K641">
        <f t="shared" si="28"/>
        <v>0</v>
      </c>
    </row>
    <row r="642" spans="1:11" x14ac:dyDescent="0.35">
      <c r="A642" s="2" t="s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 t="str">
        <f t="shared" si="27"/>
        <v>Neutral</v>
      </c>
      <c r="J642">
        <v>0</v>
      </c>
      <c r="K642">
        <f t="shared" si="28"/>
        <v>0</v>
      </c>
    </row>
    <row r="643" spans="1:11" x14ac:dyDescent="0.35">
      <c r="A643" s="2" t="s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 t="str">
        <f t="shared" si="27"/>
        <v>Happy</v>
      </c>
      <c r="J643">
        <v>0</v>
      </c>
      <c r="K643">
        <f t="shared" si="28"/>
        <v>0</v>
      </c>
    </row>
    <row r="644" spans="1:11" x14ac:dyDescent="0.35">
      <c r="A644" s="2" t="s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 t="str">
        <f t="shared" si="27"/>
        <v>Happy</v>
      </c>
      <c r="J644">
        <v>0</v>
      </c>
      <c r="K644">
        <f t="shared" si="28"/>
        <v>0</v>
      </c>
    </row>
    <row r="645" spans="1:11" x14ac:dyDescent="0.35">
      <c r="A645" s="2" t="s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 t="str">
        <f t="shared" si="27"/>
        <v>Happy</v>
      </c>
      <c r="J645">
        <v>0</v>
      </c>
      <c r="K645">
        <f t="shared" si="28"/>
        <v>0</v>
      </c>
    </row>
    <row r="646" spans="1:11" x14ac:dyDescent="0.35">
      <c r="A646" s="2" t="s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 t="str">
        <f t="shared" si="27"/>
        <v>Happy</v>
      </c>
      <c r="J646">
        <v>0</v>
      </c>
      <c r="K646">
        <f t="shared" si="28"/>
        <v>0</v>
      </c>
    </row>
    <row r="647" spans="1:11" x14ac:dyDescent="0.35">
      <c r="A647" s="2" t="s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 t="str">
        <f t="shared" si="27"/>
        <v>Neutral</v>
      </c>
      <c r="J647">
        <v>0</v>
      </c>
      <c r="K647">
        <f t="shared" si="28"/>
        <v>0</v>
      </c>
    </row>
    <row r="648" spans="1:11" x14ac:dyDescent="0.35">
      <c r="A648" s="2" t="s">
        <v>646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 t="str">
        <f t="shared" si="27"/>
        <v xml:space="preserve">Sad </v>
      </c>
      <c r="J648">
        <v>0</v>
      </c>
      <c r="K648">
        <f t="shared" si="28"/>
        <v>0</v>
      </c>
    </row>
    <row r="649" spans="1:11" x14ac:dyDescent="0.35">
      <c r="A649" s="2" t="s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I649" t="str">
        <f t="shared" si="27"/>
        <v>Neutral</v>
      </c>
      <c r="J649">
        <v>0</v>
      </c>
      <c r="K649">
        <f t="shared" si="28"/>
        <v>0</v>
      </c>
    </row>
    <row r="650" spans="1:11" x14ac:dyDescent="0.35">
      <c r="A650" s="2" t="s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 t="str">
        <f t="shared" si="27"/>
        <v>Neutral</v>
      </c>
      <c r="J650">
        <v>0</v>
      </c>
      <c r="K650">
        <f t="shared" si="28"/>
        <v>0</v>
      </c>
    </row>
    <row r="651" spans="1:11" x14ac:dyDescent="0.35">
      <c r="A651" s="2" t="s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</v>
      </c>
      <c r="I651" t="str">
        <f t="shared" si="27"/>
        <v>Neutral</v>
      </c>
      <c r="J651">
        <v>0</v>
      </c>
      <c r="K651">
        <f t="shared" si="28"/>
        <v>0</v>
      </c>
    </row>
    <row r="652" spans="1:11" x14ac:dyDescent="0.35">
      <c r="A652" s="2" t="s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 t="str">
        <f t="shared" si="27"/>
        <v>Neutral</v>
      </c>
      <c r="J652">
        <v>0</v>
      </c>
      <c r="K652">
        <f t="shared" si="28"/>
        <v>0</v>
      </c>
    </row>
    <row r="653" spans="1:11" x14ac:dyDescent="0.35">
      <c r="A653" s="2" t="s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 t="str">
        <f t="shared" si="27"/>
        <v>Angry</v>
      </c>
      <c r="J653">
        <v>0</v>
      </c>
      <c r="K653">
        <f t="shared" si="28"/>
        <v>0</v>
      </c>
    </row>
    <row r="654" spans="1:11" x14ac:dyDescent="0.35">
      <c r="A654" s="2" t="s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</v>
      </c>
      <c r="I654" t="str">
        <f t="shared" si="27"/>
        <v>Neutral</v>
      </c>
      <c r="J654">
        <v>0</v>
      </c>
      <c r="K654">
        <f t="shared" si="28"/>
        <v>0</v>
      </c>
    </row>
    <row r="655" spans="1:11" x14ac:dyDescent="0.35">
      <c r="A655" s="2" t="s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</v>
      </c>
      <c r="I655" t="str">
        <f t="shared" si="27"/>
        <v>Neutral</v>
      </c>
      <c r="J655">
        <v>0</v>
      </c>
      <c r="K655">
        <f t="shared" si="28"/>
        <v>0</v>
      </c>
    </row>
    <row r="656" spans="1:11" x14ac:dyDescent="0.35">
      <c r="A656" s="2" t="s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 t="str">
        <f t="shared" si="27"/>
        <v>Neutral</v>
      </c>
      <c r="J656">
        <v>0</v>
      </c>
      <c r="K656">
        <f t="shared" si="28"/>
        <v>0</v>
      </c>
    </row>
    <row r="657" spans="1:11" x14ac:dyDescent="0.35">
      <c r="A657" s="2" t="s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 t="str">
        <f t="shared" si="27"/>
        <v>Neutral</v>
      </c>
      <c r="J657">
        <v>0</v>
      </c>
      <c r="K657">
        <f t="shared" si="28"/>
        <v>0</v>
      </c>
    </row>
    <row r="658" spans="1:11" x14ac:dyDescent="0.35">
      <c r="A658" s="2" t="s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 t="str">
        <f t="shared" si="27"/>
        <v>Neutral</v>
      </c>
      <c r="J658">
        <v>0</v>
      </c>
      <c r="K658">
        <f t="shared" si="28"/>
        <v>0</v>
      </c>
    </row>
    <row r="659" spans="1:11" x14ac:dyDescent="0.35">
      <c r="A659" s="2" t="s">
        <v>657</v>
      </c>
      <c r="B659">
        <v>0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 t="str">
        <f t="shared" si="27"/>
        <v xml:space="preserve">Sad </v>
      </c>
      <c r="J659">
        <v>0</v>
      </c>
      <c r="K659">
        <f t="shared" si="28"/>
        <v>0</v>
      </c>
    </row>
    <row r="660" spans="1:11" x14ac:dyDescent="0.35">
      <c r="A660" s="2" t="s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 t="str">
        <f t="shared" si="27"/>
        <v>Happy</v>
      </c>
      <c r="J660">
        <v>0</v>
      </c>
      <c r="K660">
        <f t="shared" si="28"/>
        <v>0</v>
      </c>
    </row>
    <row r="661" spans="1:11" x14ac:dyDescent="0.35">
      <c r="A661" s="2" t="s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 t="str">
        <f t="shared" si="27"/>
        <v>Angry</v>
      </c>
      <c r="J661">
        <v>0</v>
      </c>
      <c r="K661">
        <f t="shared" si="28"/>
        <v>0</v>
      </c>
    </row>
    <row r="662" spans="1:11" x14ac:dyDescent="0.35">
      <c r="A662" s="2" t="s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 t="str">
        <f t="shared" si="27"/>
        <v>Neutral</v>
      </c>
      <c r="J662">
        <v>0</v>
      </c>
      <c r="K662">
        <f t="shared" si="28"/>
        <v>0</v>
      </c>
    </row>
    <row r="663" spans="1:11" x14ac:dyDescent="0.35">
      <c r="A663" s="2" t="s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</v>
      </c>
      <c r="I663" t="str">
        <f t="shared" si="27"/>
        <v>Neutral</v>
      </c>
      <c r="J663">
        <v>0</v>
      </c>
      <c r="K663">
        <f t="shared" si="28"/>
        <v>0</v>
      </c>
    </row>
    <row r="664" spans="1:11" x14ac:dyDescent="0.35">
      <c r="A664" s="2" t="s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 t="str">
        <f t="shared" ref="I664:I694" si="29">IF(B664=1,$B$1,(IF(C664=1,$C$1,IF(D664=1,$D$1,IF(E664=1,$E$1,IF(F664=1,$F$1,IF(G664=1,$G$1,IF(H664=1,$H$1))))))))</f>
        <v>Neutral</v>
      </c>
      <c r="J664">
        <v>0</v>
      </c>
      <c r="K664">
        <f t="shared" si="28"/>
        <v>0</v>
      </c>
    </row>
    <row r="665" spans="1:11" x14ac:dyDescent="0.35">
      <c r="A665" s="2" t="s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 t="str">
        <f t="shared" si="29"/>
        <v>Neutral</v>
      </c>
      <c r="J665">
        <v>0</v>
      </c>
      <c r="K665">
        <f t="shared" si="28"/>
        <v>0</v>
      </c>
    </row>
    <row r="666" spans="1:11" x14ac:dyDescent="0.35">
      <c r="A666" s="2" t="s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 t="str">
        <f t="shared" si="29"/>
        <v>Neutral</v>
      </c>
      <c r="J666">
        <v>0</v>
      </c>
      <c r="K666">
        <f t="shared" si="28"/>
        <v>0</v>
      </c>
    </row>
    <row r="667" spans="1:11" x14ac:dyDescent="0.35">
      <c r="A667" s="2" t="s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 t="str">
        <f t="shared" si="29"/>
        <v>Neutral</v>
      </c>
      <c r="J667">
        <v>0</v>
      </c>
      <c r="K667">
        <f t="shared" si="28"/>
        <v>0</v>
      </c>
    </row>
    <row r="668" spans="1:11" x14ac:dyDescent="0.35">
      <c r="A668" s="2" t="s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 t="str">
        <f t="shared" si="29"/>
        <v>Happy</v>
      </c>
      <c r="J668">
        <v>0</v>
      </c>
      <c r="K668">
        <f t="shared" si="28"/>
        <v>0</v>
      </c>
    </row>
    <row r="669" spans="1:11" x14ac:dyDescent="0.35">
      <c r="A669" s="2" t="s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 t="str">
        <f t="shared" si="29"/>
        <v>Neutral</v>
      </c>
      <c r="J669">
        <v>0</v>
      </c>
      <c r="K669">
        <f t="shared" si="28"/>
        <v>0</v>
      </c>
    </row>
    <row r="670" spans="1:11" x14ac:dyDescent="0.35">
      <c r="A670" s="2" t="s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 t="str">
        <f t="shared" si="29"/>
        <v>Neutral</v>
      </c>
      <c r="J670">
        <v>0</v>
      </c>
      <c r="K670">
        <f t="shared" si="28"/>
        <v>0</v>
      </c>
    </row>
    <row r="671" spans="1:11" x14ac:dyDescent="0.35">
      <c r="A671" s="2" t="s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 t="str">
        <f t="shared" si="29"/>
        <v>Neutral</v>
      </c>
      <c r="J671">
        <v>0</v>
      </c>
      <c r="K671">
        <f t="shared" si="28"/>
        <v>0</v>
      </c>
    </row>
    <row r="672" spans="1:11" x14ac:dyDescent="0.35">
      <c r="A672" s="2" t="s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 t="str">
        <f t="shared" si="29"/>
        <v>Neutral</v>
      </c>
      <c r="J672">
        <v>0</v>
      </c>
      <c r="K672">
        <f t="shared" si="28"/>
        <v>0</v>
      </c>
    </row>
    <row r="673" spans="1:11" x14ac:dyDescent="0.35">
      <c r="A673" s="2" t="s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 t="str">
        <f t="shared" si="29"/>
        <v>Neutral</v>
      </c>
      <c r="J673">
        <v>0</v>
      </c>
      <c r="K673">
        <f t="shared" si="28"/>
        <v>0</v>
      </c>
    </row>
    <row r="674" spans="1:11" x14ac:dyDescent="0.35">
      <c r="A674" s="2" t="s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 t="str">
        <f t="shared" si="29"/>
        <v>Neutral</v>
      </c>
      <c r="J674">
        <v>0</v>
      </c>
      <c r="K674">
        <f t="shared" si="28"/>
        <v>0</v>
      </c>
    </row>
    <row r="675" spans="1:11" x14ac:dyDescent="0.35">
      <c r="A675" s="2" t="s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</v>
      </c>
      <c r="I675" t="str">
        <f t="shared" si="29"/>
        <v>Neutral</v>
      </c>
      <c r="J675">
        <v>0</v>
      </c>
      <c r="K675">
        <f t="shared" si="28"/>
        <v>0</v>
      </c>
    </row>
    <row r="676" spans="1:11" x14ac:dyDescent="0.35">
      <c r="A676" s="2" t="s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 t="str">
        <f t="shared" si="29"/>
        <v>Neutral</v>
      </c>
      <c r="J676">
        <v>0</v>
      </c>
      <c r="K676">
        <f t="shared" si="28"/>
        <v>0</v>
      </c>
    </row>
    <row r="677" spans="1:11" x14ac:dyDescent="0.35">
      <c r="A677" s="2" t="s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 t="str">
        <f t="shared" si="29"/>
        <v>Happy</v>
      </c>
      <c r="J677">
        <v>0</v>
      </c>
      <c r="K677">
        <f t="shared" si="28"/>
        <v>0</v>
      </c>
    </row>
    <row r="678" spans="1:11" x14ac:dyDescent="0.35">
      <c r="A678" s="2" t="s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 t="str">
        <f t="shared" si="29"/>
        <v>Angry</v>
      </c>
      <c r="J678">
        <v>0</v>
      </c>
      <c r="K678">
        <f t="shared" si="28"/>
        <v>0</v>
      </c>
    </row>
    <row r="679" spans="1:11" x14ac:dyDescent="0.35">
      <c r="A679" s="2" t="s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 t="str">
        <f t="shared" si="29"/>
        <v>Neutral</v>
      </c>
      <c r="J679">
        <v>0</v>
      </c>
      <c r="K679">
        <f t="shared" si="28"/>
        <v>0</v>
      </c>
    </row>
    <row r="680" spans="1:11" x14ac:dyDescent="0.35">
      <c r="A680" s="2" t="s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 t="str">
        <f t="shared" si="29"/>
        <v>Neutral</v>
      </c>
      <c r="J680">
        <v>0</v>
      </c>
      <c r="K680">
        <f t="shared" si="28"/>
        <v>0</v>
      </c>
    </row>
    <row r="681" spans="1:11" x14ac:dyDescent="0.35">
      <c r="A681" s="2" t="s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 t="str">
        <f t="shared" si="29"/>
        <v>Happy</v>
      </c>
      <c r="J681">
        <v>0</v>
      </c>
      <c r="K681">
        <f t="shared" si="28"/>
        <v>0</v>
      </c>
    </row>
    <row r="682" spans="1:11" x14ac:dyDescent="0.35">
      <c r="A682" s="2" t="s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 t="str">
        <f t="shared" si="29"/>
        <v>Happy</v>
      </c>
      <c r="J682">
        <v>0</v>
      </c>
      <c r="K682">
        <f t="shared" si="28"/>
        <v>0</v>
      </c>
    </row>
    <row r="683" spans="1:11" x14ac:dyDescent="0.35">
      <c r="A683" s="2" t="s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 t="str">
        <f t="shared" si="29"/>
        <v>Disgust</v>
      </c>
      <c r="J683">
        <v>0</v>
      </c>
      <c r="K683">
        <f t="shared" si="28"/>
        <v>0</v>
      </c>
    </row>
    <row r="684" spans="1:11" x14ac:dyDescent="0.35">
      <c r="A684" s="2" t="s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 t="str">
        <f t="shared" si="29"/>
        <v>Surprise</v>
      </c>
      <c r="J684">
        <v>0</v>
      </c>
      <c r="K684">
        <f t="shared" si="28"/>
        <v>0</v>
      </c>
    </row>
    <row r="685" spans="1:11" x14ac:dyDescent="0.35">
      <c r="A685" s="2" t="s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 t="str">
        <f t="shared" si="29"/>
        <v>Surprise</v>
      </c>
      <c r="J685">
        <v>0</v>
      </c>
      <c r="K685">
        <f t="shared" si="28"/>
        <v>0</v>
      </c>
    </row>
    <row r="686" spans="1:11" x14ac:dyDescent="0.35">
      <c r="A686" s="2" t="s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 t="str">
        <f t="shared" si="29"/>
        <v>Neutral</v>
      </c>
      <c r="J686">
        <v>0</v>
      </c>
      <c r="K686">
        <f t="shared" si="28"/>
        <v>0</v>
      </c>
    </row>
    <row r="687" spans="1:11" x14ac:dyDescent="0.35">
      <c r="A687" s="2" t="s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 t="str">
        <f t="shared" si="29"/>
        <v>Neutral</v>
      </c>
      <c r="J687">
        <v>0</v>
      </c>
      <c r="K687">
        <f t="shared" si="28"/>
        <v>0</v>
      </c>
    </row>
    <row r="688" spans="1:11" x14ac:dyDescent="0.35">
      <c r="A688" s="2" t="s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 t="str">
        <f t="shared" si="29"/>
        <v>Neutral</v>
      </c>
      <c r="J688">
        <v>0</v>
      </c>
      <c r="K688">
        <f t="shared" si="28"/>
        <v>0</v>
      </c>
    </row>
    <row r="689" spans="1:11" x14ac:dyDescent="0.35">
      <c r="A689" s="2" t="s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 t="str">
        <f t="shared" si="29"/>
        <v>Neutral</v>
      </c>
      <c r="J689">
        <v>0</v>
      </c>
      <c r="K689">
        <f t="shared" si="28"/>
        <v>0</v>
      </c>
    </row>
    <row r="690" spans="1:11" x14ac:dyDescent="0.35">
      <c r="A690" s="2" t="s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 t="str">
        <f t="shared" si="29"/>
        <v>Neutral</v>
      </c>
      <c r="J690">
        <v>0</v>
      </c>
      <c r="K690">
        <f t="shared" si="28"/>
        <v>0</v>
      </c>
    </row>
    <row r="691" spans="1:11" x14ac:dyDescent="0.35">
      <c r="A691" s="2" t="s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 t="str">
        <f t="shared" si="29"/>
        <v>Neutral</v>
      </c>
      <c r="J691">
        <v>0</v>
      </c>
      <c r="K691">
        <f t="shared" si="28"/>
        <v>0</v>
      </c>
    </row>
    <row r="692" spans="1:11" x14ac:dyDescent="0.35">
      <c r="A692" s="2" t="s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 t="str">
        <f t="shared" si="29"/>
        <v>Neutral</v>
      </c>
      <c r="J692">
        <v>0</v>
      </c>
      <c r="K692">
        <f t="shared" si="28"/>
        <v>0</v>
      </c>
    </row>
    <row r="693" spans="1:11" x14ac:dyDescent="0.35">
      <c r="A693" s="2" t="s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 t="str">
        <f t="shared" si="29"/>
        <v>Neutral</v>
      </c>
      <c r="J693">
        <v>0</v>
      </c>
      <c r="K693">
        <f t="shared" si="28"/>
        <v>0</v>
      </c>
    </row>
    <row r="694" spans="1:11" x14ac:dyDescent="0.35">
      <c r="A694" s="2" t="s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 t="str">
        <f t="shared" si="29"/>
        <v>Disgust</v>
      </c>
      <c r="J694">
        <v>0</v>
      </c>
      <c r="K694">
        <f t="shared" si="28"/>
        <v>0</v>
      </c>
    </row>
    <row r="695" spans="1:11" x14ac:dyDescent="0.35">
      <c r="A695" s="2" t="s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</v>
      </c>
      <c r="I695" t="str">
        <f t="shared" ref="I695:I758" si="30">IF(B695=1,$B$1,(IF(C695=1,$C$1,IF(D695=1,$D$1,IF(E695=1,$E$1,IF(F695=1,$F$1,IF(G695=1,$G$1,IF(H695=1,$H$1))))))))</f>
        <v>Neutral</v>
      </c>
      <c r="J695">
        <v>0</v>
      </c>
      <c r="K695">
        <f t="shared" si="28"/>
        <v>0</v>
      </c>
    </row>
    <row r="696" spans="1:11" x14ac:dyDescent="0.35">
      <c r="A696" s="2" t="s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 t="str">
        <f t="shared" si="30"/>
        <v>Neutral</v>
      </c>
      <c r="J696">
        <v>0</v>
      </c>
      <c r="K696">
        <f t="shared" ref="K696:K759" si="31">IF(I696=J696,1,0)</f>
        <v>0</v>
      </c>
    </row>
    <row r="697" spans="1:11" x14ac:dyDescent="0.35">
      <c r="A697" s="2" t="s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I697" t="str">
        <f t="shared" si="30"/>
        <v>Neutral</v>
      </c>
      <c r="J697">
        <v>0</v>
      </c>
      <c r="K697">
        <f t="shared" si="31"/>
        <v>0</v>
      </c>
    </row>
    <row r="698" spans="1:11" x14ac:dyDescent="0.35">
      <c r="A698" s="2" t="s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 t="str">
        <f t="shared" si="30"/>
        <v>Happy</v>
      </c>
      <c r="J698">
        <v>0</v>
      </c>
      <c r="K698">
        <f t="shared" si="31"/>
        <v>0</v>
      </c>
    </row>
    <row r="699" spans="1:11" x14ac:dyDescent="0.35">
      <c r="A699" s="2" t="s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</v>
      </c>
      <c r="I699" t="str">
        <f t="shared" si="30"/>
        <v>Neutral</v>
      </c>
      <c r="J699">
        <v>0</v>
      </c>
      <c r="K699">
        <f t="shared" si="31"/>
        <v>0</v>
      </c>
    </row>
    <row r="700" spans="1:11" x14ac:dyDescent="0.35">
      <c r="A700" s="2" t="s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1</v>
      </c>
      <c r="I700" t="str">
        <f t="shared" si="30"/>
        <v>Neutral</v>
      </c>
      <c r="J700">
        <v>0</v>
      </c>
      <c r="K700">
        <f t="shared" si="31"/>
        <v>0</v>
      </c>
    </row>
    <row r="701" spans="1:11" x14ac:dyDescent="0.35">
      <c r="A701" s="2" t="s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 t="str">
        <f t="shared" si="30"/>
        <v>Neutral</v>
      </c>
      <c r="J701">
        <v>0</v>
      </c>
      <c r="K701">
        <f t="shared" si="31"/>
        <v>0</v>
      </c>
    </row>
    <row r="702" spans="1:11" x14ac:dyDescent="0.35">
      <c r="A702" s="2" t="s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1</v>
      </c>
      <c r="I702" t="str">
        <f t="shared" si="30"/>
        <v>Neutral</v>
      </c>
      <c r="J702">
        <v>0</v>
      </c>
      <c r="K702">
        <f t="shared" si="31"/>
        <v>0</v>
      </c>
    </row>
    <row r="703" spans="1:11" x14ac:dyDescent="0.35">
      <c r="A703" s="2" t="s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 t="str">
        <f t="shared" si="30"/>
        <v>Neutral</v>
      </c>
      <c r="J703">
        <v>0</v>
      </c>
      <c r="K703">
        <f t="shared" si="31"/>
        <v>0</v>
      </c>
    </row>
    <row r="704" spans="1:11" x14ac:dyDescent="0.35">
      <c r="A704" s="2" t="s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I704" t="str">
        <f t="shared" si="30"/>
        <v>Neutral</v>
      </c>
      <c r="J704">
        <v>0</v>
      </c>
      <c r="K704">
        <f t="shared" si="31"/>
        <v>0</v>
      </c>
    </row>
    <row r="705" spans="1:11" x14ac:dyDescent="0.35">
      <c r="A705" s="2" t="s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1</v>
      </c>
      <c r="I705" t="str">
        <f t="shared" si="30"/>
        <v>Neutral</v>
      </c>
      <c r="J705">
        <v>0</v>
      </c>
      <c r="K705">
        <f t="shared" si="31"/>
        <v>0</v>
      </c>
    </row>
    <row r="706" spans="1:11" x14ac:dyDescent="0.35">
      <c r="A706" s="2" t="s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 t="str">
        <f t="shared" si="30"/>
        <v>Neutral</v>
      </c>
      <c r="J706">
        <v>0</v>
      </c>
      <c r="K706">
        <f t="shared" si="31"/>
        <v>0</v>
      </c>
    </row>
    <row r="707" spans="1:11" x14ac:dyDescent="0.35">
      <c r="A707" s="2" t="s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 t="str">
        <f t="shared" si="30"/>
        <v>Neutral</v>
      </c>
      <c r="J707">
        <v>0</v>
      </c>
      <c r="K707">
        <f t="shared" si="31"/>
        <v>0</v>
      </c>
    </row>
    <row r="708" spans="1:11" x14ac:dyDescent="0.35">
      <c r="A708" s="2" t="s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 t="str">
        <f t="shared" si="30"/>
        <v>Neutral</v>
      </c>
      <c r="J708">
        <v>0</v>
      </c>
      <c r="K708">
        <f t="shared" si="31"/>
        <v>0</v>
      </c>
    </row>
    <row r="709" spans="1:11" x14ac:dyDescent="0.35">
      <c r="A709" s="2" t="s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 t="str">
        <f t="shared" si="30"/>
        <v>Neutral</v>
      </c>
      <c r="J709">
        <v>0</v>
      </c>
      <c r="K709">
        <f t="shared" si="31"/>
        <v>0</v>
      </c>
    </row>
    <row r="710" spans="1:11" x14ac:dyDescent="0.35">
      <c r="A710" s="2" t="s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 t="str">
        <f t="shared" si="30"/>
        <v>Neutral</v>
      </c>
      <c r="J710">
        <v>0</v>
      </c>
      <c r="K710">
        <f t="shared" si="31"/>
        <v>0</v>
      </c>
    </row>
    <row r="711" spans="1:11" x14ac:dyDescent="0.35">
      <c r="A711" s="2" t="s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 t="str">
        <f t="shared" si="30"/>
        <v>Happy</v>
      </c>
      <c r="J711">
        <v>0</v>
      </c>
      <c r="K711">
        <f t="shared" si="31"/>
        <v>0</v>
      </c>
    </row>
    <row r="712" spans="1:11" x14ac:dyDescent="0.35">
      <c r="A712" s="2" t="s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 t="str">
        <f t="shared" si="30"/>
        <v>Neutral</v>
      </c>
      <c r="J712">
        <v>0</v>
      </c>
      <c r="K712">
        <f t="shared" si="31"/>
        <v>0</v>
      </c>
    </row>
    <row r="713" spans="1:11" x14ac:dyDescent="0.35">
      <c r="A713" s="2" t="s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 t="str">
        <f t="shared" si="30"/>
        <v>Neutral</v>
      </c>
      <c r="J713">
        <v>0</v>
      </c>
      <c r="K713">
        <f t="shared" si="31"/>
        <v>0</v>
      </c>
    </row>
    <row r="714" spans="1:11" x14ac:dyDescent="0.35">
      <c r="A714" s="2" t="s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 t="str">
        <f t="shared" si="30"/>
        <v>Neutral</v>
      </c>
      <c r="J714">
        <v>0</v>
      </c>
      <c r="K714">
        <f t="shared" si="31"/>
        <v>0</v>
      </c>
    </row>
    <row r="715" spans="1:11" x14ac:dyDescent="0.35">
      <c r="A715" s="2" t="s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 t="str">
        <f t="shared" si="30"/>
        <v>Neutral</v>
      </c>
      <c r="J715">
        <v>0</v>
      </c>
      <c r="K715">
        <f t="shared" si="31"/>
        <v>0</v>
      </c>
    </row>
    <row r="716" spans="1:11" x14ac:dyDescent="0.35">
      <c r="A716" s="2" t="s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 t="str">
        <f t="shared" si="30"/>
        <v>Happy</v>
      </c>
      <c r="J716">
        <v>0</v>
      </c>
      <c r="K716">
        <f t="shared" si="31"/>
        <v>0</v>
      </c>
    </row>
    <row r="717" spans="1:11" x14ac:dyDescent="0.35">
      <c r="A717" s="2" t="s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 t="str">
        <f t="shared" si="30"/>
        <v>Neutral</v>
      </c>
      <c r="J717">
        <v>0</v>
      </c>
      <c r="K717">
        <f t="shared" si="31"/>
        <v>0</v>
      </c>
    </row>
    <row r="718" spans="1:11" x14ac:dyDescent="0.35">
      <c r="A718" s="2" t="s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 t="str">
        <f t="shared" si="30"/>
        <v>Neutral</v>
      </c>
      <c r="J718">
        <v>0</v>
      </c>
      <c r="K718">
        <f t="shared" si="31"/>
        <v>0</v>
      </c>
    </row>
    <row r="719" spans="1:11" x14ac:dyDescent="0.35">
      <c r="A719" s="2" t="s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 t="str">
        <f t="shared" si="30"/>
        <v>Happy</v>
      </c>
      <c r="J719">
        <v>0</v>
      </c>
      <c r="K719">
        <f t="shared" si="31"/>
        <v>0</v>
      </c>
    </row>
    <row r="720" spans="1:11" x14ac:dyDescent="0.35">
      <c r="A720" s="2" t="s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 t="str">
        <f t="shared" si="30"/>
        <v>Happy</v>
      </c>
      <c r="J720">
        <v>0</v>
      </c>
      <c r="K720">
        <f t="shared" si="31"/>
        <v>0</v>
      </c>
    </row>
    <row r="721" spans="1:11" x14ac:dyDescent="0.35">
      <c r="A721" s="2" t="s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 t="str">
        <f t="shared" si="30"/>
        <v>Happy</v>
      </c>
      <c r="J721">
        <v>0</v>
      </c>
      <c r="K721">
        <f t="shared" si="31"/>
        <v>0</v>
      </c>
    </row>
    <row r="722" spans="1:11" x14ac:dyDescent="0.35">
      <c r="A722" s="2" t="s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 t="str">
        <f t="shared" si="30"/>
        <v>Neutral</v>
      </c>
      <c r="J722">
        <v>0</v>
      </c>
      <c r="K722">
        <f t="shared" si="31"/>
        <v>0</v>
      </c>
    </row>
    <row r="723" spans="1:11" x14ac:dyDescent="0.35">
      <c r="A723" s="2" t="s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 t="str">
        <f t="shared" si="30"/>
        <v xml:space="preserve">Sad </v>
      </c>
      <c r="J723">
        <v>0</v>
      </c>
      <c r="K723">
        <f t="shared" si="31"/>
        <v>0</v>
      </c>
    </row>
    <row r="724" spans="1:11" x14ac:dyDescent="0.35">
      <c r="A724" s="2" t="s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 t="str">
        <f t="shared" si="30"/>
        <v>Neutral</v>
      </c>
      <c r="J724">
        <v>0</v>
      </c>
      <c r="K724">
        <f t="shared" si="31"/>
        <v>0</v>
      </c>
    </row>
    <row r="725" spans="1:11" x14ac:dyDescent="0.35">
      <c r="A725" s="2" t="s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 t="str">
        <f t="shared" si="30"/>
        <v xml:space="preserve">Sad </v>
      </c>
      <c r="J725">
        <v>0</v>
      </c>
      <c r="K725">
        <f t="shared" si="31"/>
        <v>0</v>
      </c>
    </row>
    <row r="726" spans="1:11" x14ac:dyDescent="0.35">
      <c r="A726" s="2" t="s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 t="str">
        <f t="shared" si="30"/>
        <v>Neutral</v>
      </c>
      <c r="J726">
        <v>0</v>
      </c>
      <c r="K726">
        <f t="shared" si="31"/>
        <v>0</v>
      </c>
    </row>
    <row r="727" spans="1:11" x14ac:dyDescent="0.35">
      <c r="A727" s="2" t="s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 t="str">
        <f t="shared" si="30"/>
        <v xml:space="preserve">Sad </v>
      </c>
      <c r="J727">
        <v>0</v>
      </c>
      <c r="K727">
        <f t="shared" si="31"/>
        <v>0</v>
      </c>
    </row>
    <row r="728" spans="1:11" x14ac:dyDescent="0.35">
      <c r="A728" s="2" t="s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 t="str">
        <f t="shared" si="30"/>
        <v>Neutral</v>
      </c>
      <c r="J728">
        <v>0</v>
      </c>
      <c r="K728">
        <f t="shared" si="31"/>
        <v>0</v>
      </c>
    </row>
    <row r="729" spans="1:11" x14ac:dyDescent="0.35">
      <c r="A729" s="2" t="s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 t="str">
        <f t="shared" si="30"/>
        <v xml:space="preserve">Sad </v>
      </c>
      <c r="J729">
        <v>0</v>
      </c>
      <c r="K729">
        <f t="shared" si="31"/>
        <v>0</v>
      </c>
    </row>
    <row r="730" spans="1:11" x14ac:dyDescent="0.35">
      <c r="A730" s="2" t="s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</v>
      </c>
      <c r="I730" t="str">
        <f t="shared" si="30"/>
        <v>Neutral</v>
      </c>
      <c r="J730">
        <v>0</v>
      </c>
      <c r="K730">
        <f t="shared" si="31"/>
        <v>0</v>
      </c>
    </row>
    <row r="731" spans="1:11" x14ac:dyDescent="0.35">
      <c r="A731" s="2" t="s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 t="str">
        <f t="shared" si="30"/>
        <v>Happy</v>
      </c>
      <c r="J731">
        <v>0</v>
      </c>
      <c r="K731">
        <f t="shared" si="31"/>
        <v>0</v>
      </c>
    </row>
    <row r="732" spans="1:11" x14ac:dyDescent="0.35">
      <c r="A732" s="2" t="s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 t="str">
        <f t="shared" si="30"/>
        <v>Happy</v>
      </c>
      <c r="J732">
        <v>0</v>
      </c>
      <c r="K732">
        <f t="shared" si="31"/>
        <v>0</v>
      </c>
    </row>
    <row r="733" spans="1:11" x14ac:dyDescent="0.35">
      <c r="A733" s="2" t="s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 t="str">
        <f t="shared" si="30"/>
        <v>Disgust</v>
      </c>
      <c r="J733">
        <v>0</v>
      </c>
      <c r="K733">
        <f t="shared" si="31"/>
        <v>0</v>
      </c>
    </row>
    <row r="734" spans="1:11" x14ac:dyDescent="0.35">
      <c r="A734" s="2" t="s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</v>
      </c>
      <c r="I734" t="str">
        <f t="shared" si="30"/>
        <v>Neutral</v>
      </c>
      <c r="J734">
        <v>0</v>
      </c>
      <c r="K734">
        <f t="shared" si="31"/>
        <v>0</v>
      </c>
    </row>
    <row r="735" spans="1:11" x14ac:dyDescent="0.35">
      <c r="A735" s="2" t="s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 t="str">
        <f t="shared" si="30"/>
        <v>Neutral</v>
      </c>
      <c r="J735">
        <v>0</v>
      </c>
      <c r="K735">
        <f t="shared" si="31"/>
        <v>0</v>
      </c>
    </row>
    <row r="736" spans="1:11" x14ac:dyDescent="0.35">
      <c r="A736" s="2" t="s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 t="str">
        <f t="shared" si="30"/>
        <v>Angry</v>
      </c>
      <c r="J736">
        <v>0</v>
      </c>
      <c r="K736">
        <f t="shared" si="31"/>
        <v>0</v>
      </c>
    </row>
    <row r="737" spans="1:11" x14ac:dyDescent="0.35">
      <c r="A737" s="2" t="s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 t="str">
        <f t="shared" si="30"/>
        <v>Neutral</v>
      </c>
      <c r="J737">
        <v>0</v>
      </c>
      <c r="K737">
        <f t="shared" si="31"/>
        <v>0</v>
      </c>
    </row>
    <row r="738" spans="1:11" x14ac:dyDescent="0.35">
      <c r="A738" s="2" t="s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 t="str">
        <f t="shared" si="30"/>
        <v>Neutral</v>
      </c>
      <c r="J738">
        <v>0</v>
      </c>
      <c r="K738">
        <f t="shared" si="31"/>
        <v>0</v>
      </c>
    </row>
    <row r="739" spans="1:11" x14ac:dyDescent="0.35">
      <c r="A739" s="2" t="s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 t="str">
        <f t="shared" si="30"/>
        <v>Neutral</v>
      </c>
      <c r="J739">
        <v>0</v>
      </c>
      <c r="K739">
        <f t="shared" si="31"/>
        <v>0</v>
      </c>
    </row>
    <row r="740" spans="1:11" x14ac:dyDescent="0.35">
      <c r="A740" s="2" t="s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 t="str">
        <f t="shared" si="30"/>
        <v xml:space="preserve">Sad </v>
      </c>
      <c r="J740">
        <v>0</v>
      </c>
      <c r="K740">
        <f t="shared" si="31"/>
        <v>0</v>
      </c>
    </row>
    <row r="741" spans="1:11" x14ac:dyDescent="0.35">
      <c r="A741" s="2" t="s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 t="str">
        <f t="shared" si="30"/>
        <v>Angry</v>
      </c>
      <c r="J741">
        <v>0</v>
      </c>
      <c r="K741">
        <f t="shared" si="31"/>
        <v>0</v>
      </c>
    </row>
    <row r="742" spans="1:11" x14ac:dyDescent="0.35">
      <c r="A742" s="2" t="s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 t="str">
        <f t="shared" si="30"/>
        <v>Neutral</v>
      </c>
      <c r="J742">
        <v>0</v>
      </c>
      <c r="K742">
        <f t="shared" si="31"/>
        <v>0</v>
      </c>
    </row>
    <row r="743" spans="1:11" x14ac:dyDescent="0.35">
      <c r="A743" s="2" t="s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 t="str">
        <f t="shared" si="30"/>
        <v>Happy</v>
      </c>
      <c r="J743">
        <v>0</v>
      </c>
      <c r="K743">
        <f t="shared" si="31"/>
        <v>0</v>
      </c>
    </row>
    <row r="744" spans="1:11" x14ac:dyDescent="0.35">
      <c r="A744" s="2" t="s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 t="str">
        <f t="shared" si="30"/>
        <v>Neutral</v>
      </c>
      <c r="J744">
        <v>0</v>
      </c>
      <c r="K744">
        <f t="shared" si="31"/>
        <v>0</v>
      </c>
    </row>
    <row r="745" spans="1:11" x14ac:dyDescent="0.35">
      <c r="A745" s="2" t="s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 t="str">
        <f t="shared" si="30"/>
        <v>Neutral</v>
      </c>
      <c r="J745">
        <v>0</v>
      </c>
      <c r="K745">
        <f t="shared" si="31"/>
        <v>0</v>
      </c>
    </row>
    <row r="746" spans="1:11" x14ac:dyDescent="0.35">
      <c r="A746" s="2" t="s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</v>
      </c>
      <c r="I746" t="str">
        <f t="shared" si="30"/>
        <v>Neutral</v>
      </c>
      <c r="J746">
        <v>0</v>
      </c>
      <c r="K746">
        <f t="shared" si="31"/>
        <v>0</v>
      </c>
    </row>
    <row r="747" spans="1:11" x14ac:dyDescent="0.35">
      <c r="A747" s="2" t="s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 t="str">
        <f t="shared" si="30"/>
        <v>Neutral</v>
      </c>
      <c r="J747">
        <v>0</v>
      </c>
      <c r="K747">
        <f t="shared" si="31"/>
        <v>0</v>
      </c>
    </row>
    <row r="748" spans="1:11" x14ac:dyDescent="0.35">
      <c r="A748" s="2" t="s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 t="str">
        <f t="shared" si="30"/>
        <v>Neutral</v>
      </c>
      <c r="J748">
        <v>0</v>
      </c>
      <c r="K748">
        <f t="shared" si="31"/>
        <v>0</v>
      </c>
    </row>
    <row r="749" spans="1:11" x14ac:dyDescent="0.35">
      <c r="A749" s="2" t="s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 t="str">
        <f t="shared" si="30"/>
        <v xml:space="preserve">Sad </v>
      </c>
      <c r="J749">
        <v>0</v>
      </c>
      <c r="K749">
        <f t="shared" si="31"/>
        <v>0</v>
      </c>
    </row>
    <row r="750" spans="1:11" x14ac:dyDescent="0.35">
      <c r="A750" s="2" t="s">
        <v>748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 t="str">
        <f t="shared" si="30"/>
        <v>Angry</v>
      </c>
      <c r="J750">
        <v>0</v>
      </c>
      <c r="K750">
        <f t="shared" si="31"/>
        <v>0</v>
      </c>
    </row>
    <row r="751" spans="1:11" x14ac:dyDescent="0.35">
      <c r="A751" s="2" t="s">
        <v>749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 t="str">
        <f t="shared" si="30"/>
        <v>Angry</v>
      </c>
      <c r="J751">
        <v>0</v>
      </c>
      <c r="K751">
        <f t="shared" si="31"/>
        <v>0</v>
      </c>
    </row>
    <row r="752" spans="1:11" x14ac:dyDescent="0.35">
      <c r="A752" s="2" t="s">
        <v>750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 t="str">
        <f t="shared" si="30"/>
        <v>Angry</v>
      </c>
      <c r="J752">
        <v>0</v>
      </c>
      <c r="K752">
        <f t="shared" si="31"/>
        <v>0</v>
      </c>
    </row>
    <row r="753" spans="1:11" x14ac:dyDescent="0.35">
      <c r="A753" s="2" t="s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 t="str">
        <f t="shared" si="30"/>
        <v>Happy</v>
      </c>
      <c r="J753">
        <v>0</v>
      </c>
      <c r="K753">
        <f t="shared" si="31"/>
        <v>0</v>
      </c>
    </row>
    <row r="754" spans="1:11" x14ac:dyDescent="0.35">
      <c r="A754" s="2" t="s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 t="str">
        <f t="shared" si="30"/>
        <v>Neutral</v>
      </c>
      <c r="J754">
        <v>0</v>
      </c>
      <c r="K754">
        <f t="shared" si="31"/>
        <v>0</v>
      </c>
    </row>
    <row r="755" spans="1:11" x14ac:dyDescent="0.35">
      <c r="A755" s="2" t="s">
        <v>753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 t="str">
        <f t="shared" si="30"/>
        <v>Angry</v>
      </c>
      <c r="J755">
        <v>0</v>
      </c>
      <c r="K755">
        <f t="shared" si="31"/>
        <v>0</v>
      </c>
    </row>
    <row r="756" spans="1:11" x14ac:dyDescent="0.35">
      <c r="A756" s="2" t="s">
        <v>754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 t="str">
        <f t="shared" si="30"/>
        <v xml:space="preserve">Sad </v>
      </c>
      <c r="J756">
        <v>0</v>
      </c>
      <c r="K756">
        <f t="shared" si="31"/>
        <v>0</v>
      </c>
    </row>
    <row r="757" spans="1:11" x14ac:dyDescent="0.35">
      <c r="A757" s="2" t="s">
        <v>755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 t="str">
        <f t="shared" si="30"/>
        <v xml:space="preserve">Sad </v>
      </c>
      <c r="J757">
        <v>0</v>
      </c>
      <c r="K757">
        <f t="shared" si="31"/>
        <v>0</v>
      </c>
    </row>
    <row r="758" spans="1:11" x14ac:dyDescent="0.35">
      <c r="A758" s="2" t="s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</v>
      </c>
      <c r="I758" t="str">
        <f t="shared" si="30"/>
        <v>Neutral</v>
      </c>
      <c r="J758">
        <v>0</v>
      </c>
      <c r="K758">
        <f t="shared" si="31"/>
        <v>0</v>
      </c>
    </row>
    <row r="759" spans="1:11" x14ac:dyDescent="0.35">
      <c r="A759" s="2" t="s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 t="str">
        <f t="shared" ref="I759:I767" si="32">IF(B759=1,$B$1,(IF(C759=1,$C$1,IF(D759=1,$D$1,IF(E759=1,$E$1,IF(F759=1,$F$1,IF(G759=1,$G$1,IF(H759=1,$H$1))))))))</f>
        <v>Neutral</v>
      </c>
      <c r="J759">
        <v>0</v>
      </c>
      <c r="K759">
        <f t="shared" si="31"/>
        <v>0</v>
      </c>
    </row>
    <row r="760" spans="1:11" x14ac:dyDescent="0.35">
      <c r="A760" s="2" t="s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 t="str">
        <f t="shared" si="32"/>
        <v xml:space="preserve">Sad </v>
      </c>
      <c r="J760">
        <v>0</v>
      </c>
      <c r="K760">
        <f t="shared" ref="K760:K767" si="33">IF(I760=J760,1,0)</f>
        <v>0</v>
      </c>
    </row>
    <row r="761" spans="1:11" x14ac:dyDescent="0.35">
      <c r="A761" s="2" t="s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 t="str">
        <f t="shared" si="32"/>
        <v xml:space="preserve">Sad </v>
      </c>
      <c r="J761">
        <v>0</v>
      </c>
      <c r="K761">
        <f t="shared" si="33"/>
        <v>0</v>
      </c>
    </row>
    <row r="762" spans="1:11" x14ac:dyDescent="0.35">
      <c r="A762" s="2" t="s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</v>
      </c>
      <c r="I762" t="str">
        <f t="shared" si="32"/>
        <v>Neutral</v>
      </c>
      <c r="J762">
        <v>0</v>
      </c>
      <c r="K762">
        <f t="shared" si="33"/>
        <v>0</v>
      </c>
    </row>
    <row r="763" spans="1:11" x14ac:dyDescent="0.35">
      <c r="A763" s="2" t="s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 t="str">
        <f t="shared" si="32"/>
        <v xml:space="preserve">Sad </v>
      </c>
      <c r="J763">
        <v>0</v>
      </c>
      <c r="K763">
        <f t="shared" si="33"/>
        <v>0</v>
      </c>
    </row>
    <row r="764" spans="1:11" x14ac:dyDescent="0.35">
      <c r="A764" s="2" t="s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 t="str">
        <f t="shared" si="32"/>
        <v>Neutral</v>
      </c>
      <c r="J764">
        <v>0</v>
      </c>
      <c r="K764">
        <f t="shared" si="33"/>
        <v>0</v>
      </c>
    </row>
    <row r="765" spans="1:11" x14ac:dyDescent="0.35">
      <c r="A765" s="2" t="s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 t="str">
        <f t="shared" si="32"/>
        <v>Neutral</v>
      </c>
      <c r="J765">
        <v>0</v>
      </c>
      <c r="K765">
        <f t="shared" si="33"/>
        <v>0</v>
      </c>
    </row>
    <row r="766" spans="1:11" x14ac:dyDescent="0.35">
      <c r="A766" s="2" t="s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 t="str">
        <f t="shared" si="32"/>
        <v>Happy</v>
      </c>
      <c r="J766">
        <v>0</v>
      </c>
      <c r="K766">
        <f t="shared" si="33"/>
        <v>0</v>
      </c>
    </row>
    <row r="767" spans="1:11" x14ac:dyDescent="0.35">
      <c r="A767" s="2" t="s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 t="str">
        <f t="shared" si="32"/>
        <v>Happy</v>
      </c>
      <c r="J767">
        <v>0</v>
      </c>
      <c r="K767">
        <f t="shared" si="33"/>
        <v>0</v>
      </c>
    </row>
    <row r="768" spans="1:11" x14ac:dyDescent="0.35">
      <c r="A768" s="2"/>
    </row>
    <row r="769" spans="1:9" x14ac:dyDescent="0.35">
      <c r="A769" s="2"/>
      <c r="B769" s="2"/>
      <c r="C769" s="2"/>
      <c r="D769" s="2"/>
      <c r="E769" s="2"/>
      <c r="F769" s="2"/>
      <c r="G769" s="2"/>
      <c r="H769" s="2"/>
      <c r="I769" s="2"/>
    </row>
    <row r="770" spans="1:9" x14ac:dyDescent="0.35">
      <c r="A770" s="2"/>
      <c r="I770" s="2"/>
    </row>
    <row r="771" spans="1:9" x14ac:dyDescent="0.35">
      <c r="A771" s="2"/>
      <c r="I771" s="2"/>
    </row>
    <row r="772" spans="1:9" x14ac:dyDescent="0.35">
      <c r="A772" s="2"/>
      <c r="I772" s="2"/>
    </row>
    <row r="773" spans="1:9" x14ac:dyDescent="0.35">
      <c r="A773" s="2"/>
      <c r="I773" s="2"/>
    </row>
    <row r="774" spans="1:9" x14ac:dyDescent="0.35">
      <c r="A774" s="2"/>
      <c r="I774" s="2"/>
    </row>
    <row r="775" spans="1:9" x14ac:dyDescent="0.35">
      <c r="A775" s="2"/>
      <c r="I775" s="2"/>
    </row>
    <row r="776" spans="1:9" x14ac:dyDescent="0.35">
      <c r="A776" s="2"/>
      <c r="I776" s="2"/>
    </row>
    <row r="777" spans="1:9" x14ac:dyDescent="0.35">
      <c r="A777" s="2"/>
      <c r="I777" s="2"/>
    </row>
    <row r="778" spans="1:9" x14ac:dyDescent="0.35">
      <c r="A778" s="2"/>
      <c r="I778" s="2"/>
    </row>
    <row r="779" spans="1:9" x14ac:dyDescent="0.35">
      <c r="A779" s="2"/>
      <c r="I779" s="2"/>
    </row>
    <row r="780" spans="1:9" x14ac:dyDescent="0.35">
      <c r="A780" s="2"/>
      <c r="I780" s="2"/>
    </row>
    <row r="781" spans="1:9" x14ac:dyDescent="0.35">
      <c r="A781" s="2"/>
      <c r="I781" s="2"/>
    </row>
    <row r="782" spans="1:9" x14ac:dyDescent="0.35">
      <c r="A782" s="2"/>
      <c r="I782" s="2"/>
    </row>
    <row r="783" spans="1:9" x14ac:dyDescent="0.35">
      <c r="A783" s="2"/>
      <c r="I783" s="2"/>
    </row>
    <row r="784" spans="1:9" x14ac:dyDescent="0.35">
      <c r="A784" s="2"/>
      <c r="I784" s="2"/>
    </row>
    <row r="785" spans="1:9" x14ac:dyDescent="0.35">
      <c r="A785" s="2"/>
      <c r="I785" s="2"/>
    </row>
    <row r="786" spans="1:9" x14ac:dyDescent="0.35">
      <c r="A786" s="2"/>
      <c r="I786" s="2"/>
    </row>
    <row r="787" spans="1:9" x14ac:dyDescent="0.35">
      <c r="A787" s="2"/>
      <c r="I787" s="2"/>
    </row>
    <row r="788" spans="1:9" x14ac:dyDescent="0.35">
      <c r="A788" s="2"/>
      <c r="I788" s="2"/>
    </row>
    <row r="789" spans="1:9" x14ac:dyDescent="0.35">
      <c r="A789" s="2"/>
      <c r="I789" s="2"/>
    </row>
    <row r="790" spans="1:9" x14ac:dyDescent="0.35">
      <c r="A790" s="2"/>
      <c r="I790" s="2"/>
    </row>
    <row r="791" spans="1:9" x14ac:dyDescent="0.35">
      <c r="A791" s="2"/>
      <c r="I791" s="2"/>
    </row>
    <row r="792" spans="1:9" x14ac:dyDescent="0.35">
      <c r="A792" s="2"/>
      <c r="I792" s="2"/>
    </row>
    <row r="793" spans="1:9" x14ac:dyDescent="0.35">
      <c r="A793" s="2"/>
      <c r="I793" s="2"/>
    </row>
    <row r="794" spans="1:9" x14ac:dyDescent="0.35">
      <c r="A794" s="2"/>
      <c r="I794" s="2"/>
    </row>
    <row r="795" spans="1:9" x14ac:dyDescent="0.35">
      <c r="A795" s="2"/>
      <c r="I795" s="2"/>
    </row>
    <row r="796" spans="1:9" x14ac:dyDescent="0.35">
      <c r="A796" s="2"/>
      <c r="I796" s="2"/>
    </row>
    <row r="797" spans="1:9" x14ac:dyDescent="0.35">
      <c r="A797" s="2"/>
      <c r="I797" s="2"/>
    </row>
    <row r="798" spans="1:9" x14ac:dyDescent="0.35">
      <c r="A798" s="2"/>
      <c r="I798" s="2"/>
    </row>
    <row r="799" spans="1:9" x14ac:dyDescent="0.35">
      <c r="A799" s="2"/>
      <c r="I799" s="2"/>
    </row>
    <row r="800" spans="1:9" x14ac:dyDescent="0.35">
      <c r="A800" s="2"/>
      <c r="I800" s="2"/>
    </row>
    <row r="801" spans="1:9" x14ac:dyDescent="0.35">
      <c r="A801" s="2"/>
      <c r="I801" s="2"/>
    </row>
  </sheetData>
  <conditionalFormatting sqref="K1 K201:K1048576">
    <cfRule type="cellIs" dxfId="2" priority="3" operator="equal">
      <formula>0</formula>
    </cfRule>
  </conditionalFormatting>
  <conditionalFormatting sqref="K2:K100">
    <cfRule type="cellIs" dxfId="1" priority="2" operator="equal">
      <formula>0</formula>
    </cfRule>
  </conditionalFormatting>
  <conditionalFormatting sqref="K101:K200">
    <cfRule type="cellIs" dxfId="0" priority="1" operator="equal">
      <formula>0</formula>
    </cfRule>
  </conditionalFormatting>
  <hyperlinks>
    <hyperlink ref="A201" r:id="rId1" xr:uid="{9653D113-DE16-4135-9FFD-96F1F44D9A6F}"/>
    <hyperlink ref="A202" r:id="rId2" xr:uid="{D78A443E-3345-46C9-B98F-28500F3243E6}"/>
    <hyperlink ref="A203" r:id="rId3" xr:uid="{499AF0CA-4AD7-43B2-A96C-DF0AF03FEFFE}"/>
    <hyperlink ref="A204" r:id="rId4" xr:uid="{06E781D5-4350-4B42-8B6A-B20995417E55}"/>
    <hyperlink ref="A205" r:id="rId5" xr:uid="{0180043E-5760-41FC-901D-E3C6A100B57A}"/>
    <hyperlink ref="A206" r:id="rId6" xr:uid="{F8435C33-E53F-4D65-A686-FBBD75A12AE1}"/>
    <hyperlink ref="A207" r:id="rId7" xr:uid="{79BA79F5-8C0C-4BEF-A352-C7BF08B65A3F}"/>
    <hyperlink ref="A208" r:id="rId8" xr:uid="{D0D6A596-C2BB-438A-9525-B36D441E391C}"/>
    <hyperlink ref="A209" r:id="rId9" xr:uid="{58F308F1-6585-4C9D-A88A-92A2FA9D93D9}"/>
    <hyperlink ref="A210" r:id="rId10" xr:uid="{98DF3DFC-F327-411B-85B9-0FF906525051}"/>
    <hyperlink ref="A211" r:id="rId11" xr:uid="{04D6A3A4-3DB2-4512-B21E-1A9079AA852C}"/>
    <hyperlink ref="A212" r:id="rId12" xr:uid="{69CFC8BB-CB82-49F6-B698-C19F1FE0160E}"/>
    <hyperlink ref="A213" r:id="rId13" xr:uid="{1F7FAB5B-118D-4630-A37A-6E246EBBD10C}"/>
    <hyperlink ref="A214" r:id="rId14" xr:uid="{AF9BD1E3-C00E-4A02-8971-6FE5AD26ED8E}"/>
    <hyperlink ref="A215" r:id="rId15" xr:uid="{8FA8070A-829A-41BE-A0DA-8743293FA983}"/>
    <hyperlink ref="A216" r:id="rId16" xr:uid="{177BD0A5-83A2-4EF1-A437-3B29D5256B99}"/>
    <hyperlink ref="A217" r:id="rId17" xr:uid="{586F81F2-0F17-438D-8EEF-E854717880B9}"/>
    <hyperlink ref="A218" r:id="rId18" xr:uid="{D3A6455A-0BBA-47EB-AA83-53B7523B8152}"/>
    <hyperlink ref="A219" r:id="rId19" xr:uid="{21205B33-7C5E-49B6-ADA9-2405F552A5FD}"/>
    <hyperlink ref="A220" r:id="rId20" xr:uid="{FF215516-9766-49B3-9DD5-018BA74A8EAE}"/>
    <hyperlink ref="A221" r:id="rId21" xr:uid="{9C682DAB-6EBD-4013-9AF6-276DA063A11F}"/>
    <hyperlink ref="A222" r:id="rId22" xr:uid="{AC4D4016-4849-4F68-8AAC-CD6FBD9F3C2B}"/>
    <hyperlink ref="A223" r:id="rId23" xr:uid="{863B4367-699B-49C2-9BDF-55B974EEA68C}"/>
    <hyperlink ref="A224" r:id="rId24" xr:uid="{9A4FDAD3-6B06-4756-92E4-1AFFA793E577}"/>
    <hyperlink ref="A225" r:id="rId25" xr:uid="{9CB4959E-A6FA-4333-9D9E-C544B3A7119E}"/>
    <hyperlink ref="A226" r:id="rId26" xr:uid="{C8BA4E47-9061-4195-AB4C-0DE944EA9537}"/>
    <hyperlink ref="A227" r:id="rId27" xr:uid="{6B44C37C-E182-407D-8049-A98847015658}"/>
    <hyperlink ref="A228" r:id="rId28" xr:uid="{0A4BE8E2-B624-4556-A0F0-8C4160192A46}"/>
    <hyperlink ref="A229" r:id="rId29" xr:uid="{8B18FD0F-FF39-4B61-B343-2D85C46AEFD3}"/>
    <hyperlink ref="A230" r:id="rId30" xr:uid="{A573905A-306C-4697-8448-683E1F23414C}"/>
    <hyperlink ref="A231" r:id="rId31" xr:uid="{BA0C9050-88FF-4D08-9FD0-D0EE092A1040}"/>
    <hyperlink ref="A232" r:id="rId32" xr:uid="{0F897D03-CC78-4FE2-AC9F-76D04E279A91}"/>
    <hyperlink ref="A233" r:id="rId33" xr:uid="{94C45589-E1E4-4547-A1BF-2385B5F7CD7A}"/>
    <hyperlink ref="A234" r:id="rId34" xr:uid="{B686FF82-A900-4700-B8DC-11A343B139EA}"/>
    <hyperlink ref="A235" r:id="rId35" xr:uid="{B80B6ECA-72FF-46BC-87F4-914DAD613420}"/>
    <hyperlink ref="A236" r:id="rId36" xr:uid="{2538490F-3D30-4CD6-B895-0AAF86707381}"/>
    <hyperlink ref="A237" r:id="rId37" xr:uid="{BB507D7B-4826-4BB0-AED4-2F76F2B537BF}"/>
    <hyperlink ref="A238" r:id="rId38" xr:uid="{769D0DAA-8225-4AD0-A594-444EAE4B7B46}"/>
    <hyperlink ref="A239" r:id="rId39" xr:uid="{A73330E0-4330-4B16-8C63-86DE0F2F2CDB}"/>
    <hyperlink ref="A240" r:id="rId40" xr:uid="{58B0187D-DEBC-4697-9E3D-167437BF8AE2}"/>
    <hyperlink ref="A241" r:id="rId41" xr:uid="{564DD70D-469A-488A-A546-4E724A175B54}"/>
    <hyperlink ref="A242" r:id="rId42" xr:uid="{BD10E145-2660-4778-874B-CAE71CF7B7CC}"/>
    <hyperlink ref="A243" r:id="rId43" xr:uid="{5063DF3F-19E4-4A17-A7C3-9C0EAF3E2ED4}"/>
    <hyperlink ref="A244" r:id="rId44" xr:uid="{FCC2D9B8-B50C-4B7F-A832-CB9D7DA1FA20}"/>
    <hyperlink ref="A245" r:id="rId45" xr:uid="{EA228273-833B-4E7B-917E-3CA4A2603DDB}"/>
    <hyperlink ref="A246" r:id="rId46" xr:uid="{A915C601-0374-4500-AD14-B5290418A2A2}"/>
    <hyperlink ref="A247" r:id="rId47" xr:uid="{C12AC2DD-E089-4E3B-A0CC-7D29007C0022}"/>
    <hyperlink ref="A248" r:id="rId48" xr:uid="{700D5B49-B657-421E-AE2A-344ECA052DE8}"/>
    <hyperlink ref="A249" r:id="rId49" xr:uid="{F639EFCA-6147-4600-AB96-1C06BA2B1AD0}"/>
    <hyperlink ref="A250" r:id="rId50" xr:uid="{2F982647-EEAB-497A-8CFF-96D7E3533B7B}"/>
    <hyperlink ref="A251" r:id="rId51" xr:uid="{BAA6FCD2-0329-418F-BE63-595676E540EE}"/>
    <hyperlink ref="A252" r:id="rId52" xr:uid="{6BCB846C-AC16-4D5B-83A2-DC6A16930F0F}"/>
    <hyperlink ref="A253" r:id="rId53" xr:uid="{30F22929-A7D1-4E4D-9DCD-616792EEEB9F}"/>
    <hyperlink ref="A254" r:id="rId54" xr:uid="{4B7D6E5A-5A61-4788-BA69-C98D0E2E2E5B}"/>
    <hyperlink ref="A255" r:id="rId55" xr:uid="{26BD10D2-06FB-4890-AE44-9E1EFEB3B4C2}"/>
    <hyperlink ref="A256" r:id="rId56" xr:uid="{EB53C220-6496-4C15-87B1-4EA558002AFC}"/>
    <hyperlink ref="A257" r:id="rId57" xr:uid="{99867A1D-8551-4DA1-B8A8-E69E412B9DA1}"/>
    <hyperlink ref="A258" r:id="rId58" xr:uid="{8915BD4E-A20E-457A-A62C-4B3A4E15EA52}"/>
    <hyperlink ref="A259" r:id="rId59" xr:uid="{AD5601D5-FC3B-4BB0-962F-E13B778BC6E0}"/>
    <hyperlink ref="A260" r:id="rId60" xr:uid="{F1467C99-9C71-4559-8D97-A03A82D6E395}"/>
    <hyperlink ref="A261" r:id="rId61" xr:uid="{B2403ED1-C845-48C5-994E-345C3A7D06CB}"/>
    <hyperlink ref="A262" r:id="rId62" xr:uid="{94A3A81C-7BEC-404C-97EA-58AD249DEA99}"/>
    <hyperlink ref="A263" r:id="rId63" xr:uid="{2D07726E-46B1-48A7-9CAC-D46BE0CA1615}"/>
    <hyperlink ref="A264" r:id="rId64" xr:uid="{E6594F73-653C-4D6B-8391-6E490EA02E99}"/>
    <hyperlink ref="A265" r:id="rId65" xr:uid="{4A7F0CDF-F9B7-4926-B9F0-03421DD0BB8A}"/>
    <hyperlink ref="A266" r:id="rId66" xr:uid="{C62C6255-9889-4543-8422-83E73CC19995}"/>
    <hyperlink ref="A267" r:id="rId67" xr:uid="{C9394E3C-9022-4EDC-A795-164D820DA06B}"/>
    <hyperlink ref="A268" r:id="rId68" xr:uid="{909F3891-1D72-4BCF-8E1F-9E4F594DA209}"/>
    <hyperlink ref="A269" r:id="rId69" xr:uid="{FEE98528-5F83-4411-99AB-564FAD8B0A30}"/>
    <hyperlink ref="A270" r:id="rId70" xr:uid="{6AB0173F-04C1-4C77-BCCF-2E39356293D6}"/>
    <hyperlink ref="A271" r:id="rId71" xr:uid="{4CB2EAC6-4159-48E5-9A95-B31A467E95C6}"/>
    <hyperlink ref="A272" r:id="rId72" xr:uid="{A6DD15A3-5D11-4F3B-829E-33CE5637318F}"/>
    <hyperlink ref="A273" r:id="rId73" xr:uid="{A9512169-189E-406C-8482-5B150C2A5EA1}"/>
    <hyperlink ref="A274" r:id="rId74" xr:uid="{D90F22B8-3A20-4F0B-BD88-DCDC0FDE6690}"/>
    <hyperlink ref="A275" r:id="rId75" xr:uid="{A42000AB-98AD-47C2-B9BA-D39C40DABC27}"/>
    <hyperlink ref="A276" r:id="rId76" xr:uid="{98E9D65A-DEBA-4B4A-8F62-CD1B4888F55B}"/>
    <hyperlink ref="A277" r:id="rId77" xr:uid="{2AC4DA53-4D1F-49AB-B85F-5D0F771E1BBE}"/>
    <hyperlink ref="A278" r:id="rId78" xr:uid="{68BEE442-96DA-4F9E-B3E2-05A6929C1583}"/>
    <hyperlink ref="A279" r:id="rId79" xr:uid="{8F84BDAC-3A01-44D1-BA8A-25E94396A9B8}"/>
    <hyperlink ref="A280" r:id="rId80" xr:uid="{8491B7B9-8C9E-4847-A921-25949228CD13}"/>
    <hyperlink ref="A281" r:id="rId81" xr:uid="{A1D9F20F-8E98-4F24-9141-245D6DC19CC4}"/>
    <hyperlink ref="A282" r:id="rId82" xr:uid="{17EA75C2-6883-4EF4-A6C1-2E18C1D7DD14}"/>
    <hyperlink ref="A283" r:id="rId83" xr:uid="{46F2633C-2B05-4445-994C-CAAE3A61D10F}"/>
    <hyperlink ref="A284" r:id="rId84" xr:uid="{1032624A-66B5-4B0A-852E-B050459FD021}"/>
    <hyperlink ref="A285" r:id="rId85" xr:uid="{1CA7A3F0-FAB5-40F1-88A3-A1E01F7F15F7}"/>
    <hyperlink ref="A286" r:id="rId86" xr:uid="{54AF34AD-6F37-4339-B9EE-32D89A847C78}"/>
    <hyperlink ref="A287" r:id="rId87" xr:uid="{919A087B-E441-4459-B0D0-8F2E4B1283AF}"/>
    <hyperlink ref="A288" r:id="rId88" xr:uid="{C3B07673-F66F-4AF2-AB42-A9AC29C16C5C}"/>
    <hyperlink ref="A289" r:id="rId89" xr:uid="{C568DF6D-1AAF-4A5B-A7F7-0A4797FF3014}"/>
    <hyperlink ref="A290" r:id="rId90" xr:uid="{28527BF9-789F-4425-843A-E848F4C9260D}"/>
    <hyperlink ref="A291" r:id="rId91" xr:uid="{1BDF4BA1-CE11-4E51-9B60-D123D2150BA2}"/>
    <hyperlink ref="A292" r:id="rId92" xr:uid="{9AF5E55A-E301-4D2C-A763-0DF2D4D93BE3}"/>
    <hyperlink ref="A293" r:id="rId93" xr:uid="{580FEF5F-8AA6-4655-85A7-B7B7931F9DCE}"/>
    <hyperlink ref="A294" r:id="rId94" xr:uid="{CB3B2EAD-A5D9-4BD3-9D98-F57714D44B82}"/>
    <hyperlink ref="A295" r:id="rId95" xr:uid="{E4E84267-727F-444C-9276-BECB449F7398}"/>
    <hyperlink ref="A296" r:id="rId96" xr:uid="{5054E256-A241-4B57-864C-143BC1083D2E}"/>
    <hyperlink ref="A297" r:id="rId97" xr:uid="{5D766AFF-A2AF-4C64-8E14-827CF755E3B5}"/>
    <hyperlink ref="A298" r:id="rId98" xr:uid="{0BD20884-816D-41C0-BEDC-2C8897D8323D}"/>
    <hyperlink ref="A299" r:id="rId99" xr:uid="{A4DBE0A7-945C-49B3-806E-9C5CF9B82DCA}"/>
    <hyperlink ref="A300" r:id="rId100" xr:uid="{1BBF83E0-A4A0-4906-9DE0-07BFA42268DA}"/>
    <hyperlink ref="A301" r:id="rId101" xr:uid="{1D2A8F17-3EF2-4807-A766-882F17AD4FBA}"/>
    <hyperlink ref="A302" r:id="rId102" xr:uid="{9FEB6258-9279-4EEB-93AA-24A33E2511E6}"/>
    <hyperlink ref="A303" r:id="rId103" xr:uid="{831ABF3B-0B87-4554-A5B5-453A589DC18A}"/>
    <hyperlink ref="A304" r:id="rId104" xr:uid="{8DB47994-5D1E-4ED8-8862-725221415BCC}"/>
    <hyperlink ref="A305" r:id="rId105" xr:uid="{D760A6AC-61D0-48B1-83A9-0528607B77C3}"/>
    <hyperlink ref="A306" r:id="rId106" xr:uid="{D735D213-2034-4AD4-A8FE-4196A9417470}"/>
    <hyperlink ref="A307" r:id="rId107" xr:uid="{A84E993D-B89E-46FF-A53E-5FDDB561ACCD}"/>
    <hyperlink ref="A308" r:id="rId108" xr:uid="{C3F0124A-5296-4A58-9956-DCE3D328CF10}"/>
    <hyperlink ref="A309" r:id="rId109" xr:uid="{703B8A9D-7D2A-4CB9-A00A-D3D2F3ADC002}"/>
    <hyperlink ref="A310" r:id="rId110" xr:uid="{B1405979-B229-4EA3-9759-F58D03A15697}"/>
    <hyperlink ref="A311" r:id="rId111" xr:uid="{700B87F0-E451-4112-B51E-648BB68DE5F0}"/>
    <hyperlink ref="A312" r:id="rId112" xr:uid="{4D1F5841-0CE7-46D7-B84E-3BD74762E0F1}"/>
    <hyperlink ref="A313" r:id="rId113" xr:uid="{C0E0FE8F-BBE9-4A42-A76C-946DD971DD50}"/>
    <hyperlink ref="A314" r:id="rId114" xr:uid="{15BEAAA2-FCD3-4A90-B980-B1504D9A4FDC}"/>
    <hyperlink ref="A315" r:id="rId115" xr:uid="{CB9C6255-00CE-47DD-9F4B-163F98D225F0}"/>
    <hyperlink ref="A316" r:id="rId116" xr:uid="{3E325524-BB61-4F19-9BD3-5AC6E8174692}"/>
    <hyperlink ref="A317" r:id="rId117" xr:uid="{0E62C44A-FA56-4916-B4E9-407A296A2330}"/>
    <hyperlink ref="A318" r:id="rId118" xr:uid="{7F79BC05-6B8C-4CB4-BF38-0919D6FCF8C2}"/>
    <hyperlink ref="A319" r:id="rId119" xr:uid="{440D4EA0-1AD1-43D5-B612-9386990DD9DD}"/>
    <hyperlink ref="A320" r:id="rId120" xr:uid="{029876E8-8071-419C-A4A9-4F37632E50C2}"/>
    <hyperlink ref="A321" r:id="rId121" xr:uid="{91EB0BF9-2ED6-40DF-97B4-39E7D6A917B4}"/>
    <hyperlink ref="A322" r:id="rId122" xr:uid="{FFBE74FB-CE5D-4AE3-BF22-14AC7B9F16BC}"/>
    <hyperlink ref="A323" r:id="rId123" xr:uid="{1D93D485-2F05-48AF-86E1-AB9B4405F4CC}"/>
    <hyperlink ref="A324" r:id="rId124" xr:uid="{CF71FE34-34A3-4B1F-A169-B42FED4C247D}"/>
    <hyperlink ref="A325" r:id="rId125" xr:uid="{B2B32848-B6F9-4BB2-B0E3-9713A37C5B12}"/>
    <hyperlink ref="A326" r:id="rId126" xr:uid="{B6A16527-53F0-4D0F-BC95-8AA0ADCE8403}"/>
    <hyperlink ref="A327" r:id="rId127" xr:uid="{B7012D62-FD94-479E-9C48-8F77532323DD}"/>
    <hyperlink ref="A328" r:id="rId128" xr:uid="{0C388C6F-CB54-491B-BAF6-1BBC778A0F7F}"/>
    <hyperlink ref="A329" r:id="rId129" xr:uid="{E4F74EE3-6AFB-4925-95B7-C2173D9C3B6E}"/>
    <hyperlink ref="A330" r:id="rId130" xr:uid="{B0267E94-F5DB-441C-995C-BC80FEC90D94}"/>
    <hyperlink ref="A331" r:id="rId131" xr:uid="{5438451E-AF81-4077-B08A-43BA9C53E108}"/>
    <hyperlink ref="A332" r:id="rId132" xr:uid="{98E7D40B-0288-40F0-A39B-323762325A92}"/>
    <hyperlink ref="A333" r:id="rId133" xr:uid="{57D16FA5-642D-41BC-A62C-AF9BED146662}"/>
    <hyperlink ref="A334" r:id="rId134" xr:uid="{868C353A-0041-439D-B26B-5F56B4149B17}"/>
    <hyperlink ref="A335" r:id="rId135" xr:uid="{076D3886-2F6A-4805-84C7-7FD1F7D25BDA}"/>
    <hyperlink ref="A336" r:id="rId136" xr:uid="{3AD534C9-9400-4D45-A787-12E019F7DDA2}"/>
    <hyperlink ref="A337" r:id="rId137" xr:uid="{8CEF9285-5950-4A77-BFD8-D6F458FD39DE}"/>
    <hyperlink ref="A338" r:id="rId138" xr:uid="{062DFE17-7CCE-4A92-A93C-876F9794D748}"/>
    <hyperlink ref="A339" r:id="rId139" xr:uid="{5FA02356-D640-4879-85CF-38CD11C28A27}"/>
    <hyperlink ref="A340" r:id="rId140" xr:uid="{85CD113E-D231-4B96-8F20-900475A2E12E}"/>
    <hyperlink ref="A341" r:id="rId141" xr:uid="{AD7B5FA7-9DA3-46D6-963E-C0D80FDEAA5D}"/>
    <hyperlink ref="A342" r:id="rId142" xr:uid="{CC09F964-3F0C-400B-A390-ECD0EDE34251}"/>
    <hyperlink ref="A343" r:id="rId143" xr:uid="{7830158B-3811-4C67-A428-F43E74582940}"/>
    <hyperlink ref="A344" r:id="rId144" xr:uid="{73DB109B-5D30-464C-ACC1-660A250823C4}"/>
    <hyperlink ref="A345" r:id="rId145" xr:uid="{BE2CF0ED-C77E-4128-9385-CC805B078F27}"/>
    <hyperlink ref="A346" r:id="rId146" xr:uid="{5DD417B8-123C-4F90-ADA9-C77CE5C93F0C}"/>
    <hyperlink ref="A347" r:id="rId147" xr:uid="{206867DD-D718-44A3-9B01-C06D628F5FBF}"/>
    <hyperlink ref="A348" r:id="rId148" xr:uid="{8183236A-1738-45E1-91E1-C4A5CE3239DF}"/>
    <hyperlink ref="A349" r:id="rId149" xr:uid="{4D564FE6-B35A-47B7-A094-B07B7CF76534}"/>
    <hyperlink ref="A350" r:id="rId150" xr:uid="{B88FB359-2312-4F94-AE5C-9E60FBF32D8D}"/>
    <hyperlink ref="A351" r:id="rId151" xr:uid="{6F29D0DF-FEFE-491F-A885-A812B78DAA86}"/>
    <hyperlink ref="A352" r:id="rId152" xr:uid="{964B0879-BBDF-4AD4-B5B4-9B90151E7962}"/>
    <hyperlink ref="A353" r:id="rId153" xr:uid="{7060B6D5-218E-4699-BCFD-74EA6DA15BDB}"/>
    <hyperlink ref="A354" r:id="rId154" xr:uid="{73118EBD-1E8C-4E9B-AED0-6DD089D259CB}"/>
    <hyperlink ref="A355" r:id="rId155" xr:uid="{A2A17AA4-B491-450B-8322-9683B11DA94D}"/>
    <hyperlink ref="A356" r:id="rId156" xr:uid="{D88F1928-2D96-4AD1-B693-16781962CBC4}"/>
    <hyperlink ref="A357" r:id="rId157" xr:uid="{A7A849F9-F638-47DA-BDA4-5230D0192DF6}"/>
    <hyperlink ref="A358" r:id="rId158" xr:uid="{53F4BE88-9713-4216-B3EF-8D357A400B2E}"/>
    <hyperlink ref="A359" r:id="rId159" xr:uid="{51093F0C-F1C5-4417-AA23-4A080240EC2A}"/>
    <hyperlink ref="A360" r:id="rId160" xr:uid="{17665D1A-CB8C-4B8D-BFFF-13A1B863D241}"/>
    <hyperlink ref="A361" r:id="rId161" xr:uid="{22A2E7D1-9CFF-4769-95B3-28D83BC248B6}"/>
    <hyperlink ref="A362" r:id="rId162" xr:uid="{28D2CF3A-0C6B-4926-AF70-011C7FA5BFAA}"/>
    <hyperlink ref="A363" r:id="rId163" xr:uid="{A10E0B8F-9739-4D01-A8FF-ADFF7A43B897}"/>
    <hyperlink ref="A364" r:id="rId164" xr:uid="{28268AA1-4639-48E0-9EE8-A9EA528BDB4D}"/>
    <hyperlink ref="A365" r:id="rId165" xr:uid="{A4877680-68CC-4DEF-930C-10804B7E167A}"/>
    <hyperlink ref="A366" r:id="rId166" xr:uid="{42E63935-059F-4550-B50E-00774DF01491}"/>
    <hyperlink ref="A367" r:id="rId167" xr:uid="{75B224BF-9F9B-4E51-9483-C9017510719A}"/>
    <hyperlink ref="A368" r:id="rId168" xr:uid="{0742313D-DA12-449F-BC4F-521B05D5390A}"/>
    <hyperlink ref="A369" r:id="rId169" xr:uid="{88722F75-823A-4170-AC77-F708AA89CAE6}"/>
    <hyperlink ref="A370" r:id="rId170" xr:uid="{6CC81D9E-2B13-4ACC-A3EB-0E1078903AAC}"/>
    <hyperlink ref="A371" r:id="rId171" xr:uid="{4F938C94-A369-4EFC-9BA3-84B2BEDAE237}"/>
    <hyperlink ref="A372" r:id="rId172" xr:uid="{9C4997B3-1715-48A0-94EF-96A7E62956BA}"/>
    <hyperlink ref="A373" r:id="rId173" xr:uid="{D84A68AB-E52B-4521-9B8D-B25F854BEAF6}"/>
    <hyperlink ref="A374" r:id="rId174" xr:uid="{1906F665-F526-44DE-80EA-5AB30F16F48D}"/>
    <hyperlink ref="A375" r:id="rId175" xr:uid="{D83906DC-A62B-4F9A-BBD0-C23309E03707}"/>
    <hyperlink ref="A376" r:id="rId176" xr:uid="{760F5439-1D91-422B-BD61-FCDA567704C6}"/>
    <hyperlink ref="A377" r:id="rId177" xr:uid="{8F6CF9F3-AEB1-496E-A6F2-C4C0C1ECBA26}"/>
    <hyperlink ref="A378" r:id="rId178" xr:uid="{05682CBD-0615-4F54-B321-A05CFAB2457A}"/>
    <hyperlink ref="A379" r:id="rId179" xr:uid="{A1826D72-9808-4BD9-BC98-BA1714F52988}"/>
    <hyperlink ref="A380" r:id="rId180" xr:uid="{BC74AAC3-8ED2-4861-943E-0DED89DACFED}"/>
    <hyperlink ref="A381" r:id="rId181" xr:uid="{60E1482E-CCA9-429A-BBF2-7D20CCF2715A}"/>
    <hyperlink ref="A382" r:id="rId182" xr:uid="{277569F0-0C65-404D-A85E-E809240EAD43}"/>
    <hyperlink ref="A383" r:id="rId183" xr:uid="{231E6358-8D49-4FE1-87F9-C4C738A332CE}"/>
    <hyperlink ref="A384" r:id="rId184" xr:uid="{5FCDB92B-E532-4CF3-BA5E-6739B874BF27}"/>
    <hyperlink ref="A385" r:id="rId185" xr:uid="{157758A1-9646-4DA2-BBE9-306FFEDFA222}"/>
    <hyperlink ref="A386" r:id="rId186" xr:uid="{AB941E29-48BD-45A2-BBF3-039751584CC1}"/>
    <hyperlink ref="A387" r:id="rId187" xr:uid="{0F96CBCE-48DE-446D-A5AC-59421038D360}"/>
    <hyperlink ref="A388" r:id="rId188" xr:uid="{3CAB66BF-D530-4979-9BD9-F87AC349C037}"/>
    <hyperlink ref="A389" r:id="rId189" xr:uid="{4D58C9A3-B36F-46DE-AF78-96281D759416}"/>
    <hyperlink ref="A390" r:id="rId190" xr:uid="{9ED35149-ABBA-4D9E-851B-580C2B2BA412}"/>
    <hyperlink ref="A391" r:id="rId191" xr:uid="{1DF34DED-FBC2-4164-BCE9-23DDB493CCCD}"/>
    <hyperlink ref="A392" r:id="rId192" xr:uid="{11D454E6-C75D-46D2-B200-A1728A48C2C7}"/>
    <hyperlink ref="A393" r:id="rId193" xr:uid="{C280DA02-058B-481E-936F-FC15A3CE180E}"/>
    <hyperlink ref="A394" r:id="rId194" xr:uid="{63E413A8-8DC6-486F-95CA-77D364200074}"/>
    <hyperlink ref="A395" r:id="rId195" xr:uid="{ED78F9AF-DB95-47F1-8114-611D98EB39EA}"/>
    <hyperlink ref="A396" r:id="rId196" xr:uid="{6A26842A-5DCC-41C4-BFA0-070156E93E4F}"/>
    <hyperlink ref="A397" r:id="rId197" xr:uid="{3EF2E28B-73C8-44B2-9001-4B220F4D8ADA}"/>
    <hyperlink ref="A398" r:id="rId198" xr:uid="{F7FB9410-8160-446D-B301-CF82C4BC3358}"/>
    <hyperlink ref="A2" r:id="rId199" xr:uid="{4F23A5C6-3DF7-4B67-8F3F-BEC62E48062F}"/>
    <hyperlink ref="A3" r:id="rId200" xr:uid="{5C7004D6-FF96-4511-9E75-50CA934701C7}"/>
    <hyperlink ref="A4" r:id="rId201" xr:uid="{D17CC145-5056-4FBF-94A9-7376A30A34CA}"/>
    <hyperlink ref="A5" r:id="rId202" xr:uid="{6E29DC79-B5C9-4518-B4B2-3AD850904096}"/>
    <hyperlink ref="A6" r:id="rId203" xr:uid="{94426D2A-2F48-4A5E-BB71-756A65E8D69A}"/>
    <hyperlink ref="A7" r:id="rId204" xr:uid="{37797962-8392-4707-88F0-84B06D95DCAD}"/>
    <hyperlink ref="A8" r:id="rId205" xr:uid="{110534CB-166E-400A-B230-04D4E75C6FD1}"/>
    <hyperlink ref="A9" r:id="rId206" xr:uid="{C4D88AC6-A139-42E2-9FC8-888C5D9FD137}"/>
    <hyperlink ref="A10" r:id="rId207" xr:uid="{BC412289-AC40-4173-8576-F47C6FF49F63}"/>
    <hyperlink ref="A11" r:id="rId208" xr:uid="{62A33B58-8558-41A6-9C31-D60F44BC17D0}"/>
    <hyperlink ref="A12" r:id="rId209" xr:uid="{7297AAE6-2B7E-416B-A368-9760F17177BA}"/>
    <hyperlink ref="A13" r:id="rId210" xr:uid="{C77E9A7E-985C-40B8-8946-846A7B0D12AC}"/>
    <hyperlink ref="A14" r:id="rId211" xr:uid="{F894A5DE-999B-44C8-8B0A-A9CB591FC1EB}"/>
    <hyperlink ref="A15" r:id="rId212" xr:uid="{01B67065-63F2-4438-81EC-95382193516D}"/>
    <hyperlink ref="A16" r:id="rId213" xr:uid="{AEDED695-7B4C-4B61-9E0D-A426371F2B5B}"/>
    <hyperlink ref="A17" r:id="rId214" xr:uid="{2D272D48-A860-4C4A-8FD6-8DD6184DE94C}"/>
    <hyperlink ref="A18" r:id="rId215" xr:uid="{A4E0B715-287F-4EAC-8E91-233CCEB3365D}"/>
    <hyperlink ref="A19" r:id="rId216" xr:uid="{0C97CBEC-888C-4027-A93E-6E263C45C999}"/>
    <hyperlink ref="A20" r:id="rId217" xr:uid="{57227BD9-1E12-4317-8049-675FA15C2B08}"/>
    <hyperlink ref="A21" r:id="rId218" xr:uid="{3E72F923-7424-4416-9BE0-A098880AF220}"/>
    <hyperlink ref="A22" r:id="rId219" xr:uid="{174D9542-8435-4E4B-9757-C3B5D08DE4AF}"/>
    <hyperlink ref="A23" r:id="rId220" xr:uid="{28943293-150F-40BB-8EC6-2EEB16BA5F09}"/>
    <hyperlink ref="A24" r:id="rId221" xr:uid="{6FC7CB8A-89CA-4845-B21A-FE177591B90B}"/>
    <hyperlink ref="A25" r:id="rId222" xr:uid="{E40AE7F8-1791-4079-83CF-A6A7AD434BDD}"/>
    <hyperlink ref="A26" r:id="rId223" xr:uid="{3F406EDD-1A21-4529-A105-2875B902975A}"/>
    <hyperlink ref="A27" r:id="rId224" xr:uid="{0A58A321-D41F-48A8-805C-8A6EC2C6E4ED}"/>
    <hyperlink ref="A28" r:id="rId225" xr:uid="{7F26DBFC-1C69-4153-ACAB-7D83F288EDDD}"/>
    <hyperlink ref="A29" r:id="rId226" xr:uid="{53AD6AAF-AB52-4B5E-8BBF-6DC3E227D3D0}"/>
    <hyperlink ref="A30" r:id="rId227" xr:uid="{F1E40DFF-9871-4E31-B2D5-5CA656C01222}"/>
    <hyperlink ref="A31" r:id="rId228" xr:uid="{217529D7-11AB-4542-A7D1-766258539C7D}"/>
    <hyperlink ref="A32" r:id="rId229" xr:uid="{AFDDCD2E-A064-46AD-9C59-CA2004C16B07}"/>
    <hyperlink ref="A33" r:id="rId230" xr:uid="{A7FCB059-0F45-4CCD-B046-832AF5003A3B}"/>
    <hyperlink ref="A34" r:id="rId231" xr:uid="{86B34D1E-C0CD-4047-A2C8-0D1650D4C95D}"/>
    <hyperlink ref="A35" r:id="rId232" xr:uid="{CB1A11E8-FD8F-45BE-BE08-2658EA12D011}"/>
    <hyperlink ref="A36" r:id="rId233" xr:uid="{A8F4AC34-54FC-4EE0-8C50-4832B091B861}"/>
    <hyperlink ref="A37" r:id="rId234" xr:uid="{58C6486F-4DD2-4AB8-98A2-FCE1DA697584}"/>
    <hyperlink ref="A38" r:id="rId235" xr:uid="{BE12DC2D-4242-448A-810A-23B55E8F8285}"/>
    <hyperlink ref="A39" r:id="rId236" xr:uid="{DEA82A66-9B76-4EEC-AD73-D3489775BAFD}"/>
    <hyperlink ref="A40" r:id="rId237" xr:uid="{9F401C37-CCBC-4679-A5B4-BB37E7785E34}"/>
    <hyperlink ref="A41" r:id="rId238" xr:uid="{45DD7CC7-3B81-4BB9-8589-64A379A158F5}"/>
    <hyperlink ref="A42" r:id="rId239" xr:uid="{06AF47E3-E9C2-4AA1-98D4-BC19C782B5DB}"/>
    <hyperlink ref="A43" r:id="rId240" xr:uid="{2665FEC2-24C3-46B8-BBFD-54CCD6555E89}"/>
    <hyperlink ref="A44" r:id="rId241" xr:uid="{A886CFC3-A9A6-4361-A39A-7023C03A523F}"/>
    <hyperlink ref="A45" r:id="rId242" xr:uid="{176C76A0-4C05-44D9-8683-A0A5CA4CD836}"/>
    <hyperlink ref="A46" r:id="rId243" xr:uid="{737BA543-1C85-4FD4-9AF7-376A6AAF7D41}"/>
    <hyperlink ref="A47" r:id="rId244" xr:uid="{A71AC51E-42A6-4EA6-9D87-32D7942B4359}"/>
    <hyperlink ref="A48" r:id="rId245" xr:uid="{1C290DF0-6684-4A62-93A9-8FDC26AD5D39}"/>
    <hyperlink ref="A49" r:id="rId246" xr:uid="{3B6A32E8-DD47-4E5E-A5D7-2230D00A36F1}"/>
    <hyperlink ref="A50" r:id="rId247" xr:uid="{732463CE-BE64-4CA6-8255-E03C7A985951}"/>
    <hyperlink ref="A51" r:id="rId248" xr:uid="{DD823419-CA1C-4EBE-B4A5-2FB09BF6E2B8}"/>
    <hyperlink ref="A52" r:id="rId249" xr:uid="{6839C07F-4F72-45F8-A474-B225EB75CC6A}"/>
    <hyperlink ref="A53" r:id="rId250" xr:uid="{0F5D5FF1-6021-4707-BE28-3077A558242B}"/>
    <hyperlink ref="A54" r:id="rId251" xr:uid="{8877753F-F075-4397-AA81-BC85C68159DA}"/>
    <hyperlink ref="A55" r:id="rId252" xr:uid="{567E1845-5AEC-478C-BBCB-0F8D51635EAC}"/>
    <hyperlink ref="A56" r:id="rId253" xr:uid="{C5B00370-2725-4902-8C0B-35400C7931F2}"/>
    <hyperlink ref="A57" r:id="rId254" xr:uid="{30484F48-96C3-4BC1-B423-F60BA0A2D090}"/>
    <hyperlink ref="A58" r:id="rId255" xr:uid="{11C36C65-1675-45C0-8236-E7EEB5E9D421}"/>
    <hyperlink ref="A59" r:id="rId256" xr:uid="{0A8C2C56-5624-427D-971A-6A73E6122740}"/>
    <hyperlink ref="A60" r:id="rId257" xr:uid="{C8354139-444D-46A6-9768-6CB25E37F010}"/>
    <hyperlink ref="A61" r:id="rId258" xr:uid="{4D1CF483-EDDF-404B-A62C-6ABB49417823}"/>
    <hyperlink ref="A62" r:id="rId259" xr:uid="{76954322-2BB4-4AF8-8C0E-D4E0F055F0DC}"/>
    <hyperlink ref="A63" r:id="rId260" xr:uid="{01EBB685-B9FA-41DB-9B41-52DB151BABAD}"/>
    <hyperlink ref="A64" r:id="rId261" xr:uid="{11385CB7-B0FC-476A-B1F6-E416A23422FF}"/>
    <hyperlink ref="A65" r:id="rId262" xr:uid="{EF10629E-8C4A-4C91-B07F-004494C15E0E}"/>
    <hyperlink ref="A66" r:id="rId263" xr:uid="{8CC53533-B44C-4C84-881B-0EFD496F3B03}"/>
    <hyperlink ref="A67" r:id="rId264" xr:uid="{7888D496-8512-4C40-8049-7B71D5C6E9A7}"/>
    <hyperlink ref="A68" r:id="rId265" xr:uid="{548CE436-57F1-42D3-9CEC-8FB23DA8DF60}"/>
    <hyperlink ref="A69" r:id="rId266" xr:uid="{2DCA10C3-06E3-4022-839F-8187E81F3DF7}"/>
    <hyperlink ref="A70" r:id="rId267" xr:uid="{649FFF35-DFD4-4722-A758-62A456DA00DE}"/>
    <hyperlink ref="A71" r:id="rId268" xr:uid="{B9B33796-3BFF-4F90-8AC4-802984195681}"/>
    <hyperlink ref="A72" r:id="rId269" xr:uid="{14E15092-C462-4D9E-A826-F077D41D2E50}"/>
    <hyperlink ref="A73" r:id="rId270" xr:uid="{CF74A70E-8364-4750-A1E5-8BFB6722EC3D}"/>
    <hyperlink ref="A74" r:id="rId271" xr:uid="{23776AF7-5E56-44DD-921B-A7F0007A62D5}"/>
    <hyperlink ref="A75" r:id="rId272" xr:uid="{AFC9A005-C09E-41D1-8627-23BE943DEC56}"/>
    <hyperlink ref="A76" r:id="rId273" xr:uid="{A650156C-6FDD-4A77-9EFD-ED10F2656837}"/>
    <hyperlink ref="A77" r:id="rId274" xr:uid="{1DD14E54-A46D-40B7-93AE-1D3B1490CA14}"/>
    <hyperlink ref="A78" r:id="rId275" xr:uid="{F51C162C-CE32-44DE-959F-33F32ADE9436}"/>
    <hyperlink ref="A79" r:id="rId276" xr:uid="{E5951CC8-2DAC-491F-B32E-D1BD14D4AC86}"/>
    <hyperlink ref="A80" r:id="rId277" xr:uid="{0582B9E4-51C8-480A-A4D1-210F02FA9643}"/>
    <hyperlink ref="A81" r:id="rId278" xr:uid="{B14EC894-F2EA-4B7D-B571-6099A90D7C39}"/>
    <hyperlink ref="A82" r:id="rId279" xr:uid="{ECFC2579-0307-43D0-ADB1-AACCFF83D8C8}"/>
    <hyperlink ref="A83" r:id="rId280" xr:uid="{071899F9-30EA-49EF-A1B6-64DBBA7E96BD}"/>
    <hyperlink ref="A84" r:id="rId281" xr:uid="{E5E4E985-C737-46FF-85FC-E584F2846A83}"/>
    <hyperlink ref="A85" r:id="rId282" xr:uid="{A8B25285-02F1-40B5-814A-575FED1D67AD}"/>
    <hyperlink ref="A86" r:id="rId283" xr:uid="{3EF200F2-BDA5-4C31-93DA-B6AA8CB3314D}"/>
    <hyperlink ref="A87" r:id="rId284" xr:uid="{5028CDB6-A23D-486B-99FB-6893DC814C14}"/>
    <hyperlink ref="A88" r:id="rId285" xr:uid="{F2068393-8588-4D7E-B0AF-87449E3F8839}"/>
    <hyperlink ref="A89" r:id="rId286" xr:uid="{728042EF-DA85-4C3A-A5B9-71D2AC9C09C9}"/>
    <hyperlink ref="A90" r:id="rId287" xr:uid="{1E5EBE76-66AA-4328-9876-E4DFAD38AD8A}"/>
    <hyperlink ref="A91" r:id="rId288" xr:uid="{CC88B04F-91AC-4E9E-B5F4-DE0EC1715B53}"/>
    <hyperlink ref="A92" r:id="rId289" xr:uid="{84C7CE61-D3AF-4CF9-94CE-C57703421FCA}"/>
    <hyperlink ref="A93" r:id="rId290" xr:uid="{1F00A092-F4A0-47DA-A42F-429566A9D0F5}"/>
    <hyperlink ref="A94" r:id="rId291" xr:uid="{D4EE7129-9E1A-44C8-AAB7-126650770660}"/>
    <hyperlink ref="A95" r:id="rId292" xr:uid="{EF30D135-9827-490F-A3F7-C71DBD9A5424}"/>
    <hyperlink ref="A96" r:id="rId293" xr:uid="{FDB52FB0-7936-4E69-BC8A-4B1003BA8285}"/>
    <hyperlink ref="A97" r:id="rId294" xr:uid="{758FA186-2525-4C29-985D-1DE93F152282}"/>
    <hyperlink ref="A98" r:id="rId295" xr:uid="{D47A5E6E-B9E0-4566-891D-3382FABC28EF}"/>
    <hyperlink ref="A99" r:id="rId296" xr:uid="{280EC8FB-F4AD-4BC9-8796-89CA87B2B575}"/>
    <hyperlink ref="A100" r:id="rId297" xr:uid="{910F0BA6-F2EB-43C6-B50F-CF341A585434}"/>
    <hyperlink ref="A101" r:id="rId298" xr:uid="{38E95974-A37D-474E-AE9D-C373779E16B7}"/>
    <hyperlink ref="A102" r:id="rId299" xr:uid="{FC2993C4-C8DD-4FF7-A773-86BA87521933}"/>
    <hyperlink ref="A103" r:id="rId300" xr:uid="{E67F4303-F6F6-405B-A7E2-618946037B55}"/>
    <hyperlink ref="A104" r:id="rId301" xr:uid="{1089D0DF-F411-49B2-AEB7-F3A31056E867}"/>
    <hyperlink ref="A105" r:id="rId302" xr:uid="{33DD4B70-18B0-4589-85F3-BCEA03C23646}"/>
    <hyperlink ref="A106" r:id="rId303" xr:uid="{EFC30E78-A4FB-48BA-B35A-A6E0DC9C13C5}"/>
    <hyperlink ref="A107" r:id="rId304" xr:uid="{B874AD97-CEA2-4FF1-B15F-07FDB0015532}"/>
    <hyperlink ref="A108" r:id="rId305" xr:uid="{F64EF166-BB36-4888-B224-F86010B6F84B}"/>
    <hyperlink ref="A109" r:id="rId306" xr:uid="{40D7769B-E631-4292-9257-E46BAB13D8C9}"/>
    <hyperlink ref="A110" r:id="rId307" xr:uid="{AD05F6F1-B3D3-4869-B325-86AE44E86A64}"/>
    <hyperlink ref="A111" r:id="rId308" xr:uid="{AF60A54D-639E-4407-8C7D-92BA5B627D89}"/>
    <hyperlink ref="A112" r:id="rId309" xr:uid="{E0373F73-057A-4878-A6BB-A3D6AE5B23E5}"/>
    <hyperlink ref="A113" r:id="rId310" xr:uid="{4A38E814-C590-4BC9-AACC-7A28AF40107F}"/>
    <hyperlink ref="A114" r:id="rId311" xr:uid="{98FAD623-FEDD-4FAA-AD1A-049D76A8F8DC}"/>
    <hyperlink ref="A115" r:id="rId312" xr:uid="{D7AAA02B-1964-4A4A-85EF-493F3DC79263}"/>
    <hyperlink ref="A116" r:id="rId313" xr:uid="{FFAC32E5-5741-44C6-A483-8A3A1EE5BA3E}"/>
    <hyperlink ref="A117" r:id="rId314" xr:uid="{A83E9F5C-1141-4668-B53B-DBB6AC12BA0C}"/>
    <hyperlink ref="A118" r:id="rId315" xr:uid="{9F8C45C5-5932-4219-A0DB-F21EF6D19915}"/>
    <hyperlink ref="A119" r:id="rId316" xr:uid="{76ED7658-69A2-485B-91D6-075A12CF2D30}"/>
    <hyperlink ref="A120" r:id="rId317" xr:uid="{33E370B6-31FB-48BB-9333-56692CB129F0}"/>
    <hyperlink ref="A121" r:id="rId318" xr:uid="{042A04C5-9B3C-4941-B367-B65C74937E48}"/>
    <hyperlink ref="A122" r:id="rId319" xr:uid="{6519AF16-865F-4998-A4AA-4BF416B1EC41}"/>
    <hyperlink ref="A123" r:id="rId320" xr:uid="{1140C0E5-94E1-409C-B3B3-5381DBFE7EE6}"/>
    <hyperlink ref="A124" r:id="rId321" xr:uid="{6B2726D7-55EB-4D88-8B1F-9C0B5A0E9C2A}"/>
    <hyperlink ref="A125" r:id="rId322" xr:uid="{845B4D57-D350-41CA-B058-8178858CCA6F}"/>
    <hyperlink ref="A126" r:id="rId323" xr:uid="{D04309E1-B44A-4592-9729-53912C173773}"/>
    <hyperlink ref="A127" r:id="rId324" xr:uid="{8C20908D-69D9-478D-850E-1DDF1F9F239B}"/>
    <hyperlink ref="A128" r:id="rId325" xr:uid="{D7E7EFD4-BFB7-45F0-9ECE-711DFFCFC673}"/>
    <hyperlink ref="A129" r:id="rId326" xr:uid="{7C974D77-219E-4211-B5F3-402E61CA93AE}"/>
    <hyperlink ref="A130" r:id="rId327" xr:uid="{E5A3930B-2186-47CA-88E8-C705DC9D0607}"/>
    <hyperlink ref="A131" r:id="rId328" xr:uid="{C564B2D8-7C05-4218-B428-DE6D02D5C1E8}"/>
    <hyperlink ref="A132" r:id="rId329" xr:uid="{29CAE67D-21E6-41CE-B0C6-00970E7584FB}"/>
    <hyperlink ref="A133" r:id="rId330" xr:uid="{53588968-DAB8-40CF-9BA2-164328DB59D4}"/>
    <hyperlink ref="A134" r:id="rId331" xr:uid="{473EE5B6-A1F4-4CEE-AF3D-703D3E33AF24}"/>
    <hyperlink ref="A135" r:id="rId332" xr:uid="{89360576-4784-4DE6-B39A-3CDF5515A2E0}"/>
    <hyperlink ref="A136" r:id="rId333" xr:uid="{DA3E1FCA-3BCE-472D-903E-EA78CB9C7905}"/>
    <hyperlink ref="A137" r:id="rId334" xr:uid="{89468FCE-F02F-4988-9B09-A17411315E73}"/>
    <hyperlink ref="A138" r:id="rId335" xr:uid="{84DA57F4-D6A7-494E-AB71-8C563006D95D}"/>
    <hyperlink ref="A139" r:id="rId336" xr:uid="{00E4778C-9059-43F2-A830-4651B3718B3F}"/>
    <hyperlink ref="A140" r:id="rId337" xr:uid="{65475881-D537-4D13-B356-394227DD7047}"/>
    <hyperlink ref="A141" r:id="rId338" xr:uid="{C5C10487-3095-4B0C-8943-5351F5ACB28C}"/>
    <hyperlink ref="A142" r:id="rId339" xr:uid="{D9F7F3B2-0B63-476C-8FB8-C619A2BB9FC3}"/>
    <hyperlink ref="A143" r:id="rId340" xr:uid="{1794B6E6-DFB3-4CB5-94FC-2CCE2F968D38}"/>
    <hyperlink ref="A144" r:id="rId341" xr:uid="{7E71E0D8-D5EE-45AF-B609-CE559050E9F0}"/>
    <hyperlink ref="A145" r:id="rId342" xr:uid="{9D895DDE-D8D8-44E1-8BC5-14FA1763197F}"/>
    <hyperlink ref="A146" r:id="rId343" xr:uid="{EEEFA4A7-987C-4D88-B106-635F4B6D19A1}"/>
    <hyperlink ref="A147" r:id="rId344" xr:uid="{469A72E6-451E-48A4-A79F-685161F423AA}"/>
    <hyperlink ref="A148" r:id="rId345" xr:uid="{C79C9214-C33C-409A-8909-6D54744237DC}"/>
    <hyperlink ref="A149" r:id="rId346" xr:uid="{B3255671-7F16-48DE-BA99-1619643B322B}"/>
    <hyperlink ref="A150" r:id="rId347" xr:uid="{3113C3C0-7FEF-4D79-AFBA-003FD282438D}"/>
    <hyperlink ref="A151" r:id="rId348" xr:uid="{7DCFE6A6-A2FC-452B-A4D3-C4C42FF0A744}"/>
    <hyperlink ref="A152" r:id="rId349" xr:uid="{E0EA1AFC-AB90-4E10-9213-AE7746C2F20E}"/>
    <hyperlink ref="A153" r:id="rId350" xr:uid="{0D2E499C-EB77-42C5-95E5-995862BCB5D8}"/>
    <hyperlink ref="A154" r:id="rId351" xr:uid="{57CC6FF0-4D65-458D-8606-E3E4DAB73BAA}"/>
    <hyperlink ref="A155" r:id="rId352" xr:uid="{5146D874-43FA-4D51-853F-517A030D2227}"/>
    <hyperlink ref="A156" r:id="rId353" xr:uid="{E7F3C573-3D15-4E03-8913-71FBF3384A24}"/>
    <hyperlink ref="A157" r:id="rId354" xr:uid="{2AA94635-FA5B-4105-9D5D-A62BEADA8A24}"/>
    <hyperlink ref="A158" r:id="rId355" xr:uid="{C1804081-E51C-4BF3-A430-FF95B5E06EB9}"/>
    <hyperlink ref="A159" r:id="rId356" xr:uid="{8D0784C0-F287-4B15-AADC-D55F9E78B48F}"/>
    <hyperlink ref="A160" r:id="rId357" xr:uid="{006FD837-BF3C-4C5E-B750-8D6C0979CA0F}"/>
    <hyperlink ref="A161" r:id="rId358" xr:uid="{75A02008-70B6-416F-849A-6B3EBAD66F57}"/>
    <hyperlink ref="A162" r:id="rId359" xr:uid="{21738067-B750-4D06-BC56-36AB4B3982D5}"/>
    <hyperlink ref="A163" r:id="rId360" xr:uid="{3B5672E0-B24E-4C30-86D6-FD3680618D02}"/>
    <hyperlink ref="A164" r:id="rId361" xr:uid="{C5CAF377-2293-4FB9-A4BA-460CD534ABCA}"/>
    <hyperlink ref="A165" r:id="rId362" xr:uid="{BA967E58-A960-406A-A33C-DA2F35C32517}"/>
    <hyperlink ref="A166" r:id="rId363" xr:uid="{7D5883D3-82DD-421C-9B00-51941AA68F36}"/>
    <hyperlink ref="A167" r:id="rId364" xr:uid="{A141D466-5131-4F47-B509-5C612F857D56}"/>
    <hyperlink ref="A168" r:id="rId365" xr:uid="{FC507319-F74B-4A3C-9599-56E0B73C7840}"/>
    <hyperlink ref="A169" r:id="rId366" xr:uid="{4D75D27A-5257-40F1-B755-D9CB0107E7FF}"/>
    <hyperlink ref="A170" r:id="rId367" xr:uid="{2B75F456-53C7-4B78-A2F4-F4B2B0AA75C8}"/>
    <hyperlink ref="A171" r:id="rId368" xr:uid="{A121203E-1CF9-45E4-8F07-C8D2DED31FED}"/>
    <hyperlink ref="A172" r:id="rId369" xr:uid="{C9AD45BF-ED05-4491-B876-AB9A109BD835}"/>
    <hyperlink ref="A173" r:id="rId370" xr:uid="{6DADC37B-48BF-48A0-BA86-A166F18D634D}"/>
    <hyperlink ref="A174" r:id="rId371" xr:uid="{F385FF25-3717-4E88-A81A-BFA1CF21CD14}"/>
    <hyperlink ref="A175" r:id="rId372" xr:uid="{B1484C17-79C7-4420-9B61-A4576EF6E72C}"/>
    <hyperlink ref="A176" r:id="rId373" xr:uid="{872106F5-22B5-40DB-A58B-9204238D5875}"/>
    <hyperlink ref="A177" r:id="rId374" xr:uid="{45EBDD7B-767A-4232-91C8-A27B5947C163}"/>
    <hyperlink ref="A178" r:id="rId375" xr:uid="{C9A95C7B-C3C4-4890-87D7-70D94D3BB4B3}"/>
    <hyperlink ref="A179" r:id="rId376" xr:uid="{B3B7C2F6-D0AB-4498-8445-B4F27EE78F5E}"/>
    <hyperlink ref="A180" r:id="rId377" xr:uid="{8E41C34F-6D6B-48FD-8836-FA6E5FC4749C}"/>
    <hyperlink ref="A181" r:id="rId378" xr:uid="{766911F7-30BA-4F36-8962-0D41FEF46E9E}"/>
    <hyperlink ref="A182" r:id="rId379" xr:uid="{4A4E2F82-1F86-4F6F-9554-42BDC2CFFB2D}"/>
    <hyperlink ref="A183" r:id="rId380" xr:uid="{452C4161-F277-467F-8ADB-A61A01CE1382}"/>
    <hyperlink ref="A184" r:id="rId381" xr:uid="{835C427B-1F0A-4A46-9694-A9A4B01E88E5}"/>
    <hyperlink ref="A185" r:id="rId382" xr:uid="{EF659C37-D639-4D54-A6C7-BCC9CCAE6201}"/>
    <hyperlink ref="A186" r:id="rId383" xr:uid="{0EF7C9CC-0D94-4DEC-9E11-46CC4CA1B4BD}"/>
    <hyperlink ref="A187" r:id="rId384" xr:uid="{E3C4E050-FFBA-4D51-8162-6AACB453F7BC}"/>
    <hyperlink ref="A188" r:id="rId385" xr:uid="{347669F2-6E65-4E2F-B9DE-FC2D322282D2}"/>
    <hyperlink ref="A189" r:id="rId386" xr:uid="{52B4D942-907D-44A2-8B74-EE8585BDDBF9}"/>
    <hyperlink ref="A190" r:id="rId387" xr:uid="{A6E242AE-B09C-4A19-94D9-526FF4F2187F}"/>
    <hyperlink ref="A191" r:id="rId388" xr:uid="{B8AECA72-30DD-40F4-A113-DC7957C0CDB1}"/>
    <hyperlink ref="A192" r:id="rId389" xr:uid="{5E774565-5CA0-4A39-846D-52943E0FF256}"/>
    <hyperlink ref="A193" r:id="rId390" xr:uid="{42CE823D-FE7D-4C74-8DFF-692B60A95678}"/>
    <hyperlink ref="A194" r:id="rId391" xr:uid="{B00497D5-1DFE-4120-B447-980E5CE54352}"/>
    <hyperlink ref="A195" r:id="rId392" xr:uid="{880BE030-3950-411C-A7E5-8E08575BE936}"/>
    <hyperlink ref="A196" r:id="rId393" xr:uid="{8B8D3606-C402-4D15-A72E-292D320D8929}"/>
    <hyperlink ref="A197" r:id="rId394" xr:uid="{D21E4FC2-06EF-4FF9-A7D0-B85E95BF5C59}"/>
    <hyperlink ref="A198" r:id="rId395" xr:uid="{DF3AAAA1-D881-4FC5-AAAC-E62F0448297C}"/>
    <hyperlink ref="A199" r:id="rId396" xr:uid="{ACD54358-6966-4BF8-AC66-68A41C018459}"/>
    <hyperlink ref="A200" r:id="rId397" xr:uid="{8D417BA3-2727-43F3-B035-9036E55656E6}"/>
    <hyperlink ref="A399" r:id="rId398" xr:uid="{FAD2543F-9F83-4B23-BEB5-71E703725316}"/>
    <hyperlink ref="A400" r:id="rId399" xr:uid="{5589140C-7120-42F5-9E35-B425541A4811}"/>
    <hyperlink ref="A401" r:id="rId400" xr:uid="{1DDF4E80-94F2-48B8-8BF9-2593186A95F1}"/>
    <hyperlink ref="A402" r:id="rId401" xr:uid="{E24F7BF5-E803-475A-9657-A16740C0C306}"/>
    <hyperlink ref="A403" r:id="rId402" xr:uid="{359E0D40-BBAD-4801-8DE5-08942585ED26}"/>
    <hyperlink ref="A404" r:id="rId403" xr:uid="{9BBE3175-F145-4EC4-8F17-049473A99FC2}"/>
    <hyperlink ref="A405" r:id="rId404" xr:uid="{436071A1-62EA-4078-92A8-68D7EA7C341C}"/>
    <hyperlink ref="A406" r:id="rId405" xr:uid="{9B5DD9C8-7382-4F36-AB84-70675F8981F0}"/>
    <hyperlink ref="A407" r:id="rId406" xr:uid="{7C16782F-254F-431E-8FEB-A5458737CF3E}"/>
    <hyperlink ref="A408" r:id="rId407" xr:uid="{AE21E17A-E65E-4076-B2B1-A149216BDECB}"/>
    <hyperlink ref="A409" r:id="rId408" xr:uid="{5BD80835-C4C8-4FC6-A73E-6696A71A262F}"/>
    <hyperlink ref="A410" r:id="rId409" xr:uid="{4AB888D0-DF04-42C0-B25F-CD822C9ED889}"/>
    <hyperlink ref="A411" r:id="rId410" xr:uid="{8559950F-5E06-4F0B-8FDF-19DFD9130C02}"/>
    <hyperlink ref="A412" r:id="rId411" xr:uid="{890A24AA-9B8F-4A49-89E6-A9EAC6404A87}"/>
    <hyperlink ref="A413" r:id="rId412" xr:uid="{BB1FE483-6E03-4CB4-B9AD-784C405D873D}"/>
    <hyperlink ref="A414" r:id="rId413" xr:uid="{CAC423D5-3BC5-44E7-B71C-02855647EBC8}"/>
    <hyperlink ref="A415" r:id="rId414" xr:uid="{A7834C5E-CEDE-491B-9B55-A9A239E74E8A}"/>
    <hyperlink ref="A416" r:id="rId415" xr:uid="{99ABE52A-C5B7-4373-A44B-C87670F05942}"/>
    <hyperlink ref="A417" r:id="rId416" xr:uid="{E5D1CE0E-C745-4B04-B60B-A76D14C972C3}"/>
    <hyperlink ref="A418" r:id="rId417" xr:uid="{D4CA3F33-C0C6-4DEC-AFDA-3A7DF28232FC}"/>
    <hyperlink ref="A419" r:id="rId418" xr:uid="{1E0AF7C2-2DAA-4976-BEA3-648557ED5ACE}"/>
    <hyperlink ref="A420" r:id="rId419" xr:uid="{FAF67D38-5D2C-4729-B496-D5D4BDF5F641}"/>
    <hyperlink ref="A421" r:id="rId420" xr:uid="{A69737CC-332C-411E-8C7F-C31C5A82DAD1}"/>
    <hyperlink ref="A422" r:id="rId421" xr:uid="{BACF5E57-FCEE-4BAA-B90D-E9354B1015FF}"/>
    <hyperlink ref="A423" r:id="rId422" xr:uid="{86CB248F-66BC-434A-ACF9-A12015344A40}"/>
    <hyperlink ref="A424" r:id="rId423" xr:uid="{6CE84B78-79BB-4F90-872E-2BFA5723F124}"/>
    <hyperlink ref="A425" r:id="rId424" xr:uid="{2431AEF5-655F-475A-ABA9-E4CA5D9ECD40}"/>
    <hyperlink ref="A426" r:id="rId425" xr:uid="{FAD06A12-34E8-4330-BD47-57B444C6851B}"/>
    <hyperlink ref="A427" r:id="rId426" xr:uid="{A0D7E251-16A4-4EB0-8F0B-B9C76BC4BEDD}"/>
    <hyperlink ref="A428" r:id="rId427" xr:uid="{5AEB8752-6E70-4C33-A776-3B4D149525CF}"/>
    <hyperlink ref="A429" r:id="rId428" xr:uid="{AFDC26DC-FD9E-486A-862D-F61CDF08D310}"/>
    <hyperlink ref="A430" r:id="rId429" xr:uid="{56DB6973-53F9-4A4C-98FA-88DD3E95DE81}"/>
    <hyperlink ref="A431" r:id="rId430" xr:uid="{B21BD9E8-9324-41A4-BA63-49D04A57BDF8}"/>
    <hyperlink ref="A432" r:id="rId431" xr:uid="{FB78F5B1-9733-4439-BD95-01244A795A2B}"/>
    <hyperlink ref="A433" r:id="rId432" xr:uid="{9245C7CC-EDB1-4EE4-BA29-F432746F5BBB}"/>
    <hyperlink ref="A434" r:id="rId433" xr:uid="{0FF85133-906D-44AF-A02D-5DC746BB644D}"/>
    <hyperlink ref="A435" r:id="rId434" xr:uid="{29FAE755-8CFA-41F7-B8D5-2AE41166542E}"/>
    <hyperlink ref="A436" r:id="rId435" xr:uid="{D38DF5E1-4FC6-4F5A-B093-8DAE78F8469E}"/>
    <hyperlink ref="A437" r:id="rId436" xr:uid="{258CAD00-3794-4ABA-8247-350120EEA5DE}"/>
    <hyperlink ref="A438" r:id="rId437" xr:uid="{AB1A2115-C422-4EDD-B357-FCFCCBEF3EF5}"/>
    <hyperlink ref="A439" r:id="rId438" xr:uid="{BD5FD38C-A3E3-4994-97FD-2ADBE60D476B}"/>
    <hyperlink ref="A440" r:id="rId439" xr:uid="{1965C652-9C44-4E71-805D-78374E51FD1A}"/>
    <hyperlink ref="A441" r:id="rId440" xr:uid="{24BDA07B-66D0-4CA1-93CF-976E8E1F74BD}"/>
    <hyperlink ref="A442" r:id="rId441" xr:uid="{744EEF91-37B5-4A0E-835B-994B2A5AC446}"/>
    <hyperlink ref="A443" r:id="rId442" xr:uid="{31E16B1D-37B5-46BE-AAD0-92B8813FCDF1}"/>
    <hyperlink ref="A444" r:id="rId443" xr:uid="{80DE60F0-4151-4ABE-B199-6FB98B271F24}"/>
    <hyperlink ref="A445" r:id="rId444" xr:uid="{3E6C9D40-0F92-4C12-A5B0-DC2B80138462}"/>
    <hyperlink ref="A446" r:id="rId445" xr:uid="{3D6E0556-D0EE-4570-9438-92951639C9E2}"/>
    <hyperlink ref="A447" r:id="rId446" xr:uid="{AD07FDBE-1A5E-44E5-BC2F-FE077923338B}"/>
    <hyperlink ref="A448" r:id="rId447" xr:uid="{6244254B-61EE-4F25-9C1E-C94ACF7369B3}"/>
    <hyperlink ref="A449" r:id="rId448" xr:uid="{E666E65A-426B-44EA-B383-FB0864197F88}"/>
    <hyperlink ref="A450" r:id="rId449" xr:uid="{6E8408EE-C311-453B-9BF3-5C00BBBCD44A}"/>
    <hyperlink ref="A451" r:id="rId450" xr:uid="{B9817296-27EB-4D8F-9414-4E6BE3320ED7}"/>
    <hyperlink ref="A452" r:id="rId451" xr:uid="{EAD1FA15-D6E3-4F84-9DA9-093396CED034}"/>
    <hyperlink ref="A453" r:id="rId452" xr:uid="{92A90261-5FBC-4738-877B-0BBCC977DF67}"/>
    <hyperlink ref="A454" r:id="rId453" xr:uid="{2D9853B5-1827-4093-94A8-540B5B1A1B9E}"/>
    <hyperlink ref="A455" r:id="rId454" xr:uid="{D8B29DA9-8070-44EB-9D76-B0867241B8D7}"/>
    <hyperlink ref="A456" r:id="rId455" xr:uid="{458CE938-398F-4CCB-90BF-B69725BB5CBA}"/>
    <hyperlink ref="A457" r:id="rId456" xr:uid="{BE86C101-BAB3-4CAF-8C90-14A1ECFF4736}"/>
    <hyperlink ref="A458" r:id="rId457" xr:uid="{4E9035AC-42CF-41E0-B63D-836545E2EEA6}"/>
    <hyperlink ref="A459" r:id="rId458" xr:uid="{0C6EAE4C-1668-4655-B3D6-48318FFA1284}"/>
    <hyperlink ref="A460" r:id="rId459" xr:uid="{F133917E-28C8-4B3C-96D7-92752F5F64EC}"/>
    <hyperlink ref="A461" r:id="rId460" xr:uid="{3DE1A4A1-D401-4270-A15B-E89F2C3166A6}"/>
    <hyperlink ref="A462" r:id="rId461" xr:uid="{4EC8CC3D-1048-41E9-BB94-EE7FE8E622BA}"/>
    <hyperlink ref="A463" r:id="rId462" xr:uid="{5F696D26-5BB0-48B3-A6BB-5440F1194D9B}"/>
    <hyperlink ref="A464" r:id="rId463" xr:uid="{075EDFE8-B1AF-410C-B55C-86A7AA681A29}"/>
    <hyperlink ref="A465" r:id="rId464" xr:uid="{EDD99526-66AC-4F52-A903-C5BB04A5F63D}"/>
    <hyperlink ref="A466" r:id="rId465" xr:uid="{516240D4-2C3C-424E-8422-EA4B18278D83}"/>
    <hyperlink ref="A467" r:id="rId466" xr:uid="{E94745CF-353B-475D-B0F8-17F84C06AAC9}"/>
    <hyperlink ref="A468" r:id="rId467" xr:uid="{1DD7C628-5406-44AC-A911-30D80EA5A46D}"/>
    <hyperlink ref="A469" r:id="rId468" xr:uid="{04FED8CA-3466-426F-B371-8128C84F71F3}"/>
    <hyperlink ref="A470" r:id="rId469" xr:uid="{BD2F80A5-B674-493C-BA62-241CA6FF7BF7}"/>
    <hyperlink ref="A471" r:id="rId470" xr:uid="{A2E95BB7-9B18-431A-8C73-759A69CEF9C8}"/>
    <hyperlink ref="A472" r:id="rId471" xr:uid="{C1B0AD72-8821-4836-8605-B3FE29973237}"/>
    <hyperlink ref="A473" r:id="rId472" xr:uid="{3D2B1132-577C-4601-A0A2-85B82D253FCE}"/>
    <hyperlink ref="A474" r:id="rId473" xr:uid="{28A42D58-2174-44BD-AA8D-31B7B17EDA5E}"/>
    <hyperlink ref="A475" r:id="rId474" xr:uid="{63D6BDCC-762F-432B-A7FC-600DBD870715}"/>
    <hyperlink ref="A476" r:id="rId475" xr:uid="{13F1F209-DC6F-436C-9999-59059DA27C42}"/>
    <hyperlink ref="A477" r:id="rId476" xr:uid="{D8A2A2AE-E060-4B57-A1B7-506C4D77CFF0}"/>
    <hyperlink ref="A478" r:id="rId477" xr:uid="{269E6AAD-948A-433C-AC73-A3360EE02EA1}"/>
    <hyperlink ref="A479" r:id="rId478" xr:uid="{1AA64ECD-43BD-411A-8EA9-FB677CAE0B32}"/>
    <hyperlink ref="A480" r:id="rId479" xr:uid="{14014B1E-D367-4F11-9F8E-83F7D0CC84BE}"/>
    <hyperlink ref="A481" r:id="rId480" xr:uid="{A699762C-9CF5-4CE7-90E5-FCE30765CEE8}"/>
    <hyperlink ref="A482" r:id="rId481" xr:uid="{B9CAABD7-8CF1-4C24-B76B-35486DA04C3C}"/>
    <hyperlink ref="A483" r:id="rId482" xr:uid="{5A2B7400-B7EF-4C55-8909-DBBE0FD1D393}"/>
    <hyperlink ref="A484" r:id="rId483" xr:uid="{8D4C5E20-9900-466F-A0D0-2EB2A6ADF7A8}"/>
    <hyperlink ref="A485" r:id="rId484" xr:uid="{29B471AC-C81B-41A7-93B1-9E8FDE712F47}"/>
    <hyperlink ref="A486" r:id="rId485" xr:uid="{41EC510D-3007-4435-9210-1C241EF36243}"/>
    <hyperlink ref="A487" r:id="rId486" xr:uid="{9416989E-1CF9-459D-9065-94224C3FBEA3}"/>
    <hyperlink ref="A488" r:id="rId487" xr:uid="{9CB41506-7850-448B-82E8-19CB237C5219}"/>
    <hyperlink ref="A489" r:id="rId488" xr:uid="{C369AC40-EF6A-4174-BF6A-62B16EB56A72}"/>
    <hyperlink ref="A490" r:id="rId489" xr:uid="{C8B7CCE0-4D53-4401-8FF0-23F0EF1DF83D}"/>
    <hyperlink ref="A491" r:id="rId490" xr:uid="{5B269B1C-E956-4E5C-A24C-8CCAB76390E5}"/>
    <hyperlink ref="A492" r:id="rId491" xr:uid="{88CB28D1-E269-4B05-BC8C-C0B49494E7A2}"/>
    <hyperlink ref="A493" r:id="rId492" xr:uid="{8CBCDF53-815C-4799-B67F-47CF892E142C}"/>
    <hyperlink ref="A494" r:id="rId493" xr:uid="{A10A25F1-B9E6-4E12-8B5D-88634720BF0E}"/>
    <hyperlink ref="A495" r:id="rId494" xr:uid="{55599092-E13F-4B65-BAD0-E9CF904289A1}"/>
    <hyperlink ref="A496" r:id="rId495" xr:uid="{0BFFB5ED-CDD0-4EA4-A65D-0BD16A9FC253}"/>
    <hyperlink ref="A497" r:id="rId496" xr:uid="{506ACFE3-9770-488D-8745-D4EACF8C070D}"/>
    <hyperlink ref="A498" r:id="rId497" xr:uid="{0F4C541C-DB99-4486-96C6-CB03C938BE2E}"/>
    <hyperlink ref="A499" r:id="rId498" xr:uid="{767031C2-D9CC-43C6-A58B-73B0676E038A}"/>
    <hyperlink ref="A500" r:id="rId499" xr:uid="{E0DEDD02-D103-45C0-8A51-1D9BE0A68CAD}"/>
    <hyperlink ref="A501" r:id="rId500" xr:uid="{7F8067CD-3FEE-4ADB-BE2E-6F88624A1D17}"/>
    <hyperlink ref="A502" r:id="rId501" xr:uid="{FCA1E545-9334-44BB-8B2D-3172730B0636}"/>
    <hyperlink ref="A503" r:id="rId502" xr:uid="{E0A42918-D70D-493D-B311-35D77B4023EB}"/>
    <hyperlink ref="A504" r:id="rId503" xr:uid="{3CA1E5D8-56B9-4FFD-A747-3841CDD604A1}"/>
    <hyperlink ref="A505" r:id="rId504" xr:uid="{554CC83B-04F1-4A59-99D4-F71667979921}"/>
    <hyperlink ref="A506" r:id="rId505" xr:uid="{4842502F-9BAE-41A3-81F6-D976B066DD88}"/>
    <hyperlink ref="A507" r:id="rId506" xr:uid="{5FF24C35-6F9D-43FC-86E9-38FA10720BFB}"/>
    <hyperlink ref="A508" r:id="rId507" xr:uid="{0B773AFC-8423-4DED-8297-B882E7FD736A}"/>
    <hyperlink ref="A509" r:id="rId508" xr:uid="{70DD5A88-7A27-4A2D-B3BC-A564A77C1D85}"/>
    <hyperlink ref="A510" r:id="rId509" xr:uid="{B24169C0-EA05-4D95-BA56-F862022274F1}"/>
    <hyperlink ref="A511" r:id="rId510" xr:uid="{F70AC4F1-B5F7-429E-A8F7-1FEEC5A4D192}"/>
    <hyperlink ref="A512" r:id="rId511" xr:uid="{866424F6-AE75-41FD-B71F-311CC26BB59C}"/>
    <hyperlink ref="A513" r:id="rId512" xr:uid="{8EEF5193-6DFE-4245-B94E-625A3D7A9776}"/>
    <hyperlink ref="A514" r:id="rId513" xr:uid="{1778A97F-320A-462D-8F09-16AB957D1ABB}"/>
    <hyperlink ref="A515" r:id="rId514" xr:uid="{45BD5073-2ACD-49A1-97BE-39EFACE527FE}"/>
    <hyperlink ref="A516" r:id="rId515" xr:uid="{820E571D-547A-4B64-A234-1AC0FE9C89A5}"/>
    <hyperlink ref="A517" r:id="rId516" xr:uid="{28AD3972-797F-4BFD-B56A-53C4F23BBC60}"/>
    <hyperlink ref="A518" r:id="rId517" xr:uid="{5718C265-EE1D-4FAD-88BD-F86EBA13D30C}"/>
    <hyperlink ref="A519" r:id="rId518" xr:uid="{471C0EFB-AEF2-4C86-8FBE-1737A3E83AFD}"/>
    <hyperlink ref="A520" r:id="rId519" xr:uid="{54FA02A6-F640-4EEB-BB38-3BD43AF342A9}"/>
    <hyperlink ref="A521" r:id="rId520" xr:uid="{5A47821A-ADC1-4402-A705-F09C58430EEB}"/>
    <hyperlink ref="A522" r:id="rId521" xr:uid="{D022CFFD-B70E-4545-A7AE-CCE2F901E249}"/>
    <hyperlink ref="A523" r:id="rId522" xr:uid="{CD233FA0-39E8-4AFB-BE09-336D54C64C77}"/>
    <hyperlink ref="A524" r:id="rId523" xr:uid="{410B1633-7CE6-4566-9F70-1DD79A2CB852}"/>
    <hyperlink ref="A525" r:id="rId524" xr:uid="{04E4FCFD-791F-4745-A808-3D93CD669668}"/>
    <hyperlink ref="A526" r:id="rId525" xr:uid="{933B1910-40D2-4EEF-A732-891920CE9DAA}"/>
    <hyperlink ref="A527" r:id="rId526" xr:uid="{F1E046E4-D999-4E2E-84D8-0585C7D5C539}"/>
    <hyperlink ref="A528" r:id="rId527" xr:uid="{21D05DDF-CCF1-4C13-AB44-62A868A28B0F}"/>
    <hyperlink ref="A529" r:id="rId528" xr:uid="{55D2D6D4-B43D-4E3B-8682-477E1671551A}"/>
    <hyperlink ref="A530" r:id="rId529" xr:uid="{DE374A52-2D14-4058-AAA5-1CC7F9D2BA50}"/>
    <hyperlink ref="A531" r:id="rId530" xr:uid="{3F481365-BE3B-4A6B-BC27-1ACAAFFF7EAB}"/>
    <hyperlink ref="A532" r:id="rId531" xr:uid="{E885E134-D98B-4B8C-8571-710B08285BD2}"/>
    <hyperlink ref="A533" r:id="rId532" xr:uid="{30D500CD-0135-406F-B08E-F547E3154768}"/>
    <hyperlink ref="A534" r:id="rId533" xr:uid="{D6417CB9-F9DF-4C8A-97FB-8D1AAF3723F2}"/>
    <hyperlink ref="A535" r:id="rId534" xr:uid="{8ED88A5A-405D-4CAA-B056-56A28CC19DB2}"/>
    <hyperlink ref="A536" r:id="rId535" xr:uid="{C64CE422-520C-4964-AEDE-155326E979D1}"/>
    <hyperlink ref="A537" r:id="rId536" xr:uid="{957C1143-971D-4971-884E-6BDC2CF7C604}"/>
    <hyperlink ref="A538" r:id="rId537" xr:uid="{15FDAFA2-CFD8-4C91-9E65-DEE9B4D07482}"/>
    <hyperlink ref="A539" r:id="rId538" xr:uid="{D7A3818D-AB15-4A84-8635-64FD700C6461}"/>
    <hyperlink ref="A540" r:id="rId539" xr:uid="{FA1526F2-B1D7-4825-AA4F-DEA840B1C018}"/>
    <hyperlink ref="A541" r:id="rId540" xr:uid="{FC1FBE23-85EC-4462-8B16-732B9EDAC178}"/>
    <hyperlink ref="A542" r:id="rId541" xr:uid="{27E3B5EE-D3E0-48A3-B7A9-C852CD2A7995}"/>
    <hyperlink ref="A543" r:id="rId542" xr:uid="{04D1163B-6062-4949-B658-BA6A87A4E9F5}"/>
    <hyperlink ref="A544" r:id="rId543" xr:uid="{30688D91-EC55-4CC0-A720-9E2CB451B3B7}"/>
    <hyperlink ref="A545" r:id="rId544" xr:uid="{052DBA0E-1412-4882-814B-F245EAE379DA}"/>
    <hyperlink ref="A546" r:id="rId545" xr:uid="{5913AA5B-5189-4259-A69F-89D8F011D0A0}"/>
    <hyperlink ref="A547" r:id="rId546" xr:uid="{4C84675C-4B53-4E1A-A4DF-583E05546244}"/>
    <hyperlink ref="A548" r:id="rId547" xr:uid="{53C80601-92CE-4C6C-A948-D12F55D45674}"/>
    <hyperlink ref="A549" r:id="rId548" xr:uid="{3B3C3C44-EC15-4FD6-ABA6-7E3272C89F80}"/>
    <hyperlink ref="A550" r:id="rId549" xr:uid="{40AFF27F-D4AE-4DA1-B310-20FE2AFAEB25}"/>
    <hyperlink ref="A551" r:id="rId550" xr:uid="{E649463E-1300-4CFB-984C-84254706F5F3}"/>
    <hyperlink ref="A552" r:id="rId551" xr:uid="{5DCE48A8-BA1E-40B6-8DC9-B440FBC6264E}"/>
    <hyperlink ref="A553" r:id="rId552" xr:uid="{211F339D-F6A6-420B-8BDD-31C359084590}"/>
    <hyperlink ref="A554" r:id="rId553" xr:uid="{E13B0CFB-F04B-437A-B695-92A5CCCE9DD9}"/>
    <hyperlink ref="A555" r:id="rId554" xr:uid="{A4B2FCD4-BCF2-4BCC-93AB-337C1B95A494}"/>
    <hyperlink ref="A556" r:id="rId555" xr:uid="{685E6AE5-6ECC-493E-BC8F-773B0CE48C6C}"/>
    <hyperlink ref="A557" r:id="rId556" xr:uid="{C6D76D6F-36CD-4EF0-8E5B-526873793AE8}"/>
    <hyperlink ref="A558" r:id="rId557" xr:uid="{2A24E3CE-6F0C-46C1-986C-C449722B1C5A}"/>
    <hyperlink ref="A559" r:id="rId558" xr:uid="{1A45EB45-426F-4982-9A11-39EDC0ABD037}"/>
    <hyperlink ref="A560" r:id="rId559" xr:uid="{4E31AEE4-1D3C-4374-828F-8B6706EF1751}"/>
    <hyperlink ref="A561" r:id="rId560" xr:uid="{96ADB61A-0E80-49C6-85EA-4DEB9E8AFC7D}"/>
    <hyperlink ref="A562" r:id="rId561" xr:uid="{6AC54652-4382-407D-A49B-1CD62CDDF2EC}"/>
    <hyperlink ref="A563" r:id="rId562" xr:uid="{370EB393-F631-4284-BECD-B0C76104E638}"/>
    <hyperlink ref="A564" r:id="rId563" xr:uid="{F3BEFE7A-B83D-49F6-8D45-D8C7BF8DE235}"/>
    <hyperlink ref="A565" r:id="rId564" xr:uid="{CEE4CA9A-BC03-474F-A140-7F9E0A48E3ED}"/>
    <hyperlink ref="A566" r:id="rId565" xr:uid="{6B5B78A1-EEE1-400A-8C8F-EFFAF0641118}"/>
    <hyperlink ref="A567" r:id="rId566" xr:uid="{72C7FD57-8A84-441D-8604-D36812118970}"/>
    <hyperlink ref="A568" r:id="rId567" xr:uid="{FEB067F8-0737-4500-826D-6F53DD17B2A0}"/>
    <hyperlink ref="A569" r:id="rId568" xr:uid="{03DFF65A-CE79-4FB9-A0F8-112B3A29B1FB}"/>
    <hyperlink ref="A570" r:id="rId569" xr:uid="{1EF2F3A9-FB0B-4972-A23E-1572863CED7A}"/>
    <hyperlink ref="A571" r:id="rId570" xr:uid="{98B24752-D385-4985-A903-8CDCEAE801D5}"/>
    <hyperlink ref="A572" r:id="rId571" xr:uid="{DD49A68A-2AA7-4C46-BE3E-D576C388D9C5}"/>
    <hyperlink ref="A573" r:id="rId572" xr:uid="{CAAFCC8B-6519-4AE5-BA7E-4523F494FF5C}"/>
    <hyperlink ref="A574" r:id="rId573" xr:uid="{A861EF04-4551-462E-9D71-F768FBF879ED}"/>
    <hyperlink ref="A575" r:id="rId574" xr:uid="{8AEF5A36-5D56-4BE8-B4B8-736D2297CE58}"/>
    <hyperlink ref="A576" r:id="rId575" xr:uid="{A03BAD5A-D06F-4B99-A52B-0827F956B6D1}"/>
    <hyperlink ref="A577" r:id="rId576" xr:uid="{7D6A23DB-C763-405D-9C97-D77F9D9DFE2E}"/>
    <hyperlink ref="A578" r:id="rId577" xr:uid="{26610433-8EE9-4696-9069-F5D9135A23C1}"/>
    <hyperlink ref="A579" r:id="rId578" xr:uid="{79FA6071-6031-4CF0-9EBB-CC289F3859A2}"/>
    <hyperlink ref="A580" r:id="rId579" xr:uid="{6D318090-3ACC-4D71-A157-3727185CAE2A}"/>
    <hyperlink ref="A581" r:id="rId580" xr:uid="{CD108AE1-479F-4B86-8CD3-4C00EC467811}"/>
    <hyperlink ref="A582" r:id="rId581" xr:uid="{B4933623-6629-4159-94C8-241EDA529206}"/>
    <hyperlink ref="A583" r:id="rId582" xr:uid="{743FC271-446D-461D-A503-1E7E22A0FCF8}"/>
    <hyperlink ref="A584" r:id="rId583" xr:uid="{3DC5C0C7-583E-4E41-855E-AC088AB9D404}"/>
    <hyperlink ref="A585" r:id="rId584" xr:uid="{6D8BF5F1-79FB-47C9-B8AE-E809817BF36B}"/>
    <hyperlink ref="A586" r:id="rId585" xr:uid="{C9CEDE6A-2EBF-4785-AC03-037ED7C58510}"/>
    <hyperlink ref="A587" r:id="rId586" xr:uid="{0FE8677F-8798-49BA-AE38-452FA7F4DB10}"/>
    <hyperlink ref="A588" r:id="rId587" xr:uid="{51B1AF05-E7AB-4204-BFE1-8D58D5802DA6}"/>
    <hyperlink ref="A589" r:id="rId588" xr:uid="{977786EA-E4F7-4172-91B3-C009B275C482}"/>
    <hyperlink ref="A590" r:id="rId589" xr:uid="{8ADDBBC9-6A9E-44A3-A22A-A6981BE0C088}"/>
    <hyperlink ref="A591" r:id="rId590" xr:uid="{DA7FE38D-5F97-4179-A652-2E5ED1396258}"/>
    <hyperlink ref="A592" r:id="rId591" xr:uid="{FB3A0855-FB68-44AB-8EA4-07EC0821CF69}"/>
    <hyperlink ref="A593" r:id="rId592" xr:uid="{D5D60EAC-7B5F-4D9F-8581-7FD67E4B19E1}"/>
    <hyperlink ref="A594" r:id="rId593" xr:uid="{8C2A5DEB-59A3-4B64-AE24-3D389A6A566C}"/>
    <hyperlink ref="A595" r:id="rId594" xr:uid="{D260A39A-EE39-40DD-A83D-2F87E3093ACA}"/>
    <hyperlink ref="A596" r:id="rId595" xr:uid="{9C11C4B2-9689-4CBA-888A-D0A55A762364}"/>
    <hyperlink ref="A597" r:id="rId596" xr:uid="{48829D03-CC75-4C8B-9D1F-FC0B08E8EE3D}"/>
    <hyperlink ref="A598" r:id="rId597" xr:uid="{3EEB5B65-E4C5-4A4E-A8E1-50A627935EE6}"/>
    <hyperlink ref="A599" r:id="rId598" xr:uid="{0B3B9287-5EE2-4571-89EE-01508ACA2567}"/>
    <hyperlink ref="A600" r:id="rId599" xr:uid="{021B9184-2E0A-4C36-A76E-201F12501877}"/>
    <hyperlink ref="A601" r:id="rId600" xr:uid="{111525AB-4B2C-4B96-9DA6-00230CC390A1}"/>
    <hyperlink ref="A602" r:id="rId601" xr:uid="{5F5368F7-A8F8-47D5-86D4-5A11E2BB40A9}"/>
    <hyperlink ref="A603" r:id="rId602" xr:uid="{472657E7-EDAD-4CB8-8758-089085A4F78A}"/>
    <hyperlink ref="A604" r:id="rId603" xr:uid="{39558C59-1F17-4857-BA40-C9B84A0F2191}"/>
    <hyperlink ref="A605" r:id="rId604" xr:uid="{DA878445-D580-49AD-8CEC-D356C60AC978}"/>
    <hyperlink ref="A606" r:id="rId605" xr:uid="{435E9BEE-C8C7-4224-A6A1-A077FBC05180}"/>
    <hyperlink ref="A607" r:id="rId606" xr:uid="{3FFFEE97-D6B6-4AA1-8055-21405DBAC163}"/>
    <hyperlink ref="A608" r:id="rId607" xr:uid="{FE88DBBE-DED2-436C-925D-4B81EFA3EA76}"/>
    <hyperlink ref="A609" r:id="rId608" xr:uid="{5E8B09BF-CFED-41CD-BE7E-17E3A7567338}"/>
    <hyperlink ref="A610" r:id="rId609" xr:uid="{2B197674-17B6-47E6-92E3-21813CCDB07A}"/>
    <hyperlink ref="A611" r:id="rId610" xr:uid="{842D9C9F-9FD2-44A2-807E-E06EC32F360B}"/>
    <hyperlink ref="A612" r:id="rId611" xr:uid="{8C9CEFE5-57BA-48D7-8B36-5E654820AF61}"/>
    <hyperlink ref="A613" r:id="rId612" xr:uid="{8A92626A-66A3-4C62-94E2-5CBEAEE19276}"/>
    <hyperlink ref="A614" r:id="rId613" xr:uid="{14249D1A-75AA-4D6E-8F5D-B344D63B56BF}"/>
    <hyperlink ref="A615" r:id="rId614" xr:uid="{B1853B64-D6DF-47EE-9C7E-E00DEC5D4C91}"/>
    <hyperlink ref="A616" r:id="rId615" xr:uid="{6C53577B-EF4C-4C79-B4D7-C9F2637EEBDB}"/>
    <hyperlink ref="A617" r:id="rId616" xr:uid="{4FD386A1-DFCE-4889-94D5-9E48223F386B}"/>
    <hyperlink ref="A618" r:id="rId617" xr:uid="{0567583D-567F-47C9-903A-5FD730322983}"/>
    <hyperlink ref="A619" r:id="rId618" xr:uid="{E686F893-8DC2-4434-93A0-4C6B4A3CEA93}"/>
    <hyperlink ref="A620" r:id="rId619" xr:uid="{DECEDB4F-F58D-4CAE-9E5F-CE7C94065182}"/>
    <hyperlink ref="A621" r:id="rId620" xr:uid="{D72C7022-F855-4248-9E4F-E6DA84867824}"/>
    <hyperlink ref="A622" r:id="rId621" xr:uid="{46788A9C-CDB6-4B55-BB24-2BA8B143548D}"/>
    <hyperlink ref="A623" r:id="rId622" xr:uid="{7664B9C8-1644-4D86-B9C8-F748ECAA3A16}"/>
    <hyperlink ref="A624" r:id="rId623" xr:uid="{BDA7DED7-95F9-4119-BBBA-5DA4F7F0A6C5}"/>
    <hyperlink ref="A625" r:id="rId624" xr:uid="{F04C0B4A-ED13-4BA7-B59F-2FBD01644BBE}"/>
    <hyperlink ref="A626" r:id="rId625" xr:uid="{0E5BA834-531A-4179-93F9-28796F89D51A}"/>
    <hyperlink ref="A627" r:id="rId626" xr:uid="{ED0A8C26-0DC4-4AAA-869A-522ED45F9459}"/>
    <hyperlink ref="A628" r:id="rId627" xr:uid="{831E552C-2673-4948-95E6-1301C677B026}"/>
    <hyperlink ref="A629" r:id="rId628" xr:uid="{72E0F240-A549-4597-AC37-5AFC5EDD1705}"/>
    <hyperlink ref="A630" r:id="rId629" xr:uid="{B7EB7A7D-E416-4C4A-B0FB-A3B8E9B7553E}"/>
    <hyperlink ref="A631" r:id="rId630" xr:uid="{20EB6180-9A57-41BE-B5F1-178F76B82F1B}"/>
    <hyperlink ref="A632" r:id="rId631" xr:uid="{5848A3B4-A3BA-4EE8-9F43-21EA8131D1D3}"/>
    <hyperlink ref="A633" r:id="rId632" xr:uid="{73FB7CC6-31CA-4D04-974E-11B9ED275132}"/>
    <hyperlink ref="A634" r:id="rId633" xr:uid="{E8DBC3AB-500D-49DE-ABED-59B09DB0A887}"/>
    <hyperlink ref="A635" r:id="rId634" xr:uid="{0A05DC01-23B5-40D4-B0F1-844DBCA5F6EA}"/>
    <hyperlink ref="A636" r:id="rId635" xr:uid="{35BA1A0F-9052-4159-B288-46DC2393A8FF}"/>
    <hyperlink ref="A637" r:id="rId636" xr:uid="{DB117C9D-A2BB-4350-B60C-431317C36B69}"/>
    <hyperlink ref="A638" r:id="rId637" xr:uid="{5348494E-DCCC-4359-B3FB-169ADEF83B11}"/>
    <hyperlink ref="A639" r:id="rId638" xr:uid="{AAC30FE5-AF61-4A0D-A5BB-B0ECE8B53B60}"/>
    <hyperlink ref="A640" r:id="rId639" xr:uid="{D261F37C-C84A-46B6-BFAF-B77301B3440C}"/>
    <hyperlink ref="A641" r:id="rId640" xr:uid="{2B47E526-40CC-44B1-8798-4BCD79CD4609}"/>
    <hyperlink ref="A642" r:id="rId641" xr:uid="{8C29663D-4F5F-4C4C-A9E2-2659712280A6}"/>
    <hyperlink ref="A643" r:id="rId642" xr:uid="{BAB428D9-023A-48DB-AAD8-069E6C43912A}"/>
    <hyperlink ref="A644" r:id="rId643" xr:uid="{71258B09-6EBC-43AF-8B72-03F10B42F6A0}"/>
    <hyperlink ref="A645" r:id="rId644" xr:uid="{3C57DBDD-0916-49EC-8A5D-70A923F7FAC3}"/>
    <hyperlink ref="A646" r:id="rId645" xr:uid="{807A0877-CC58-4986-8833-DE4118556D2E}"/>
    <hyperlink ref="A647" r:id="rId646" xr:uid="{7AD64FDB-342C-4929-BDC4-C49AA0B29BEE}"/>
    <hyperlink ref="A648" r:id="rId647" xr:uid="{029FCE5A-C948-4C50-B771-0944CF6E7AA4}"/>
    <hyperlink ref="A649" r:id="rId648" xr:uid="{85FB39A9-8916-4915-A431-E5E77F39849E}"/>
    <hyperlink ref="A650" r:id="rId649" xr:uid="{29F745DC-6C6C-4C00-A59E-6F0875CA037F}"/>
    <hyperlink ref="A651" r:id="rId650" xr:uid="{F55164F5-7B52-4BB3-8F4A-92DC90ED213C}"/>
    <hyperlink ref="A652" r:id="rId651" xr:uid="{95113D1D-4ABC-4B2B-BA86-B0D07DE7333F}"/>
    <hyperlink ref="A653" r:id="rId652" xr:uid="{6B477409-F382-46A6-8ECF-B303678D4716}"/>
    <hyperlink ref="A654" r:id="rId653" xr:uid="{86D6CE62-2A11-4E8A-8A36-653664430704}"/>
    <hyperlink ref="A655" r:id="rId654" xr:uid="{8270FA48-A42F-40A5-8C4F-2FFB96472929}"/>
    <hyperlink ref="A656" r:id="rId655" xr:uid="{F0ABEC09-CD40-4A1B-A3F0-F3A601059F85}"/>
    <hyperlink ref="A657" r:id="rId656" xr:uid="{F52F2EA1-83CB-4A8C-97ED-1B1AB45D965E}"/>
    <hyperlink ref="A658" r:id="rId657" xr:uid="{F9DC60AD-E0DA-4428-8B1E-622C19B4077F}"/>
    <hyperlink ref="A659" r:id="rId658" xr:uid="{AE02D8D1-8A03-4593-B39A-2B9E7D71D6EC}"/>
    <hyperlink ref="A660" r:id="rId659" xr:uid="{0429A5A5-6AAE-4622-86A1-AB603EFA4868}"/>
    <hyperlink ref="A661" r:id="rId660" xr:uid="{04257E78-51C0-47AD-8F2E-7512D65ED7CC}"/>
    <hyperlink ref="A662" r:id="rId661" xr:uid="{581E3ADB-FE1A-40CE-81EE-74C70F55AAE9}"/>
    <hyperlink ref="A663" r:id="rId662" xr:uid="{2C08C162-83BE-4C55-B295-825C4F1A3590}"/>
    <hyperlink ref="A664" r:id="rId663" xr:uid="{1CD1BABD-F8DA-4975-9150-4A158C61CC9A}"/>
    <hyperlink ref="A665" r:id="rId664" xr:uid="{33855164-719E-4D39-9DFB-88F45E07854B}"/>
    <hyperlink ref="A666" r:id="rId665" xr:uid="{4304E5EC-1C9C-45C5-ACCD-A97FCB438355}"/>
    <hyperlink ref="A667" r:id="rId666" xr:uid="{12C9ED77-DFDA-4375-9585-BA5F5F274D05}"/>
    <hyperlink ref="A668" r:id="rId667" xr:uid="{8B114646-311C-413B-A4EE-BB372F9D7218}"/>
    <hyperlink ref="A669" r:id="rId668" xr:uid="{E39D5642-DA17-4D9B-B09C-5CF0DB48455D}"/>
    <hyperlink ref="A670" r:id="rId669" xr:uid="{CCCE1C7D-2A12-4F17-A237-8E6E77E91085}"/>
    <hyperlink ref="A671" r:id="rId670" xr:uid="{B3D98E9B-21C3-4169-942B-DCB76A3C50FF}"/>
    <hyperlink ref="A672" r:id="rId671" xr:uid="{C05E3837-305E-4B71-83EA-F71E3F3E9C41}"/>
    <hyperlink ref="A673" r:id="rId672" xr:uid="{66B2E547-9A01-429A-8C1D-6AD1344BDCA1}"/>
    <hyperlink ref="A674" r:id="rId673" xr:uid="{F95C28AB-D076-4475-BBEC-2107A19AC8E9}"/>
    <hyperlink ref="A675" r:id="rId674" xr:uid="{A0C9CC70-5BD3-4E1F-84D3-A11106C5438E}"/>
    <hyperlink ref="A676" r:id="rId675" xr:uid="{61DD6DA1-7BFC-47B6-8C20-FD06F130ECFD}"/>
    <hyperlink ref="A677" r:id="rId676" xr:uid="{1FB4D5E7-6161-4C2F-AD9D-119E0BAC6BE6}"/>
    <hyperlink ref="A678" r:id="rId677" xr:uid="{621F6AC3-6CB3-4D0D-BFC0-7E00911BCB8A}"/>
    <hyperlink ref="A679" r:id="rId678" xr:uid="{F88E4742-D4CB-47E2-97CD-A4635DE5E6E6}"/>
    <hyperlink ref="A680" r:id="rId679" xr:uid="{8E13E099-A2E5-40BE-A268-A6EBFCAE95FB}"/>
    <hyperlink ref="A681" r:id="rId680" xr:uid="{94FE5782-224F-4494-AD6D-424A3ED0120F}"/>
    <hyperlink ref="A682" r:id="rId681" xr:uid="{AAF796A1-F36F-4403-AEEB-3153BB54CC22}"/>
    <hyperlink ref="A683" r:id="rId682" xr:uid="{CF8A4E82-A6AE-4D17-80CE-B9C112DFAD31}"/>
    <hyperlink ref="A684" r:id="rId683" xr:uid="{EFF421CF-2F22-4D26-8075-CC79C3526D0D}"/>
    <hyperlink ref="A685" r:id="rId684" xr:uid="{045E3985-3386-456A-8BAA-B4E5BAB52F67}"/>
    <hyperlink ref="A686" r:id="rId685" xr:uid="{98BD9F78-5DF9-4D6A-958F-866606B89A87}"/>
    <hyperlink ref="A687" r:id="rId686" xr:uid="{7B02B8A8-8777-4E6B-920B-C2485B308950}"/>
    <hyperlink ref="A688" r:id="rId687" xr:uid="{668D015F-1DF8-42EF-A4B5-4842AECE589B}"/>
    <hyperlink ref="A689" r:id="rId688" xr:uid="{A56A9B42-E150-4878-BEE8-137B6CAEF634}"/>
    <hyperlink ref="A690" r:id="rId689" xr:uid="{C8E137D4-7183-4C00-BB9A-924DEDB3929F}"/>
    <hyperlink ref="A691" r:id="rId690" xr:uid="{BB309789-3CA1-4F46-B990-FE0533EF1665}"/>
    <hyperlink ref="A692" r:id="rId691" xr:uid="{CC8461DA-9963-44EC-B9F1-26D30AB276F9}"/>
    <hyperlink ref="A693" r:id="rId692" xr:uid="{5BEFB1C5-F7E4-4187-9AF8-79B54968048D}"/>
    <hyperlink ref="A694" r:id="rId693" xr:uid="{A8513876-A96C-416B-AA59-63CA023536D8}"/>
    <hyperlink ref="A695" r:id="rId694" xr:uid="{F1A360AC-0D39-4253-80E9-64F28A68809C}"/>
    <hyperlink ref="A696" r:id="rId695" xr:uid="{3D4D163F-9A95-47DF-B59C-429CB373243F}"/>
    <hyperlink ref="A697" r:id="rId696" xr:uid="{20A9B24C-9C72-4EC6-8093-3AD803EE336D}"/>
    <hyperlink ref="A698" r:id="rId697" xr:uid="{CBE32F79-21CD-443D-A299-FD3BDD3DCA7D}"/>
    <hyperlink ref="A699" r:id="rId698" xr:uid="{33B11857-2E26-4CDE-BDB8-520CCAF9E144}"/>
    <hyperlink ref="A700" r:id="rId699" xr:uid="{888B3A85-983D-457F-8D3C-913C7AF22CCC}"/>
    <hyperlink ref="A701" r:id="rId700" xr:uid="{F3F1FEAE-0959-43A6-B65C-CDB173D59355}"/>
    <hyperlink ref="A702" r:id="rId701" xr:uid="{E3C3B25D-3B38-4624-85EF-7DC67D5E82BA}"/>
    <hyperlink ref="A703" r:id="rId702" xr:uid="{91BF78E1-82DD-4637-B346-ED1040D57042}"/>
    <hyperlink ref="A704" r:id="rId703" xr:uid="{884C9345-2430-4C63-A40D-8C902517D257}"/>
    <hyperlink ref="A705" r:id="rId704" xr:uid="{E890B982-3B55-4C7B-992B-80B13C9E5119}"/>
    <hyperlink ref="A706" r:id="rId705" xr:uid="{7FB355B7-7F3D-4547-AECE-1DE951D1F14A}"/>
    <hyperlink ref="A707" r:id="rId706" xr:uid="{0A6DCD88-0EEB-4616-A82D-4552E0213316}"/>
    <hyperlink ref="A708" r:id="rId707" xr:uid="{369FD615-7C9D-40E8-AF36-4A035D047F51}"/>
    <hyperlink ref="A709" r:id="rId708" xr:uid="{0D86D061-416B-444E-A76A-085458732436}"/>
    <hyperlink ref="A710" r:id="rId709" xr:uid="{C298F4A2-EF25-4510-B637-A699AB50701E}"/>
    <hyperlink ref="A711" r:id="rId710" xr:uid="{EE8FF06D-B779-4CCD-9D5F-0367108D2A12}"/>
    <hyperlink ref="A712" r:id="rId711" xr:uid="{14A36B72-96A8-4C0F-B04A-4D3E52CF231A}"/>
    <hyperlink ref="A713" r:id="rId712" xr:uid="{F9D48B01-6FE3-4495-8825-75D2E1C11177}"/>
    <hyperlink ref="A714" r:id="rId713" xr:uid="{395D24A2-7D29-4E64-B61D-A6DA4E8C7FDE}"/>
    <hyperlink ref="A715" r:id="rId714" xr:uid="{93768395-EF97-48D5-AA69-E0A3D44961E0}"/>
    <hyperlink ref="A716" r:id="rId715" xr:uid="{CE2815DD-A83A-41BC-A599-1441FAE546F9}"/>
    <hyperlink ref="A717" r:id="rId716" xr:uid="{73974A0D-4529-4D61-9977-FA571C16EBF5}"/>
    <hyperlink ref="A718" r:id="rId717" xr:uid="{E65F7DB6-4F0D-4B11-87BB-CFE9C4B2E9FB}"/>
    <hyperlink ref="A719" r:id="rId718" xr:uid="{4DFE7A42-9E70-4D2E-9BAC-EE6DB48FD99B}"/>
    <hyperlink ref="A720" r:id="rId719" xr:uid="{9CE29B40-6C11-4B52-B200-11C797A53B66}"/>
    <hyperlink ref="A721" r:id="rId720" xr:uid="{908BF58B-5CC2-4EE9-9150-78BCC76F438F}"/>
    <hyperlink ref="A722" r:id="rId721" xr:uid="{4506B120-1A47-4EE8-9C2C-610BDAFDA6F7}"/>
    <hyperlink ref="A723" r:id="rId722" xr:uid="{CEF55AD1-000E-45B6-8CFA-5A757A4B25F9}"/>
    <hyperlink ref="A724" r:id="rId723" xr:uid="{649E94BD-508B-4F27-AB13-79F611A4843D}"/>
    <hyperlink ref="A725" r:id="rId724" xr:uid="{EC62E8B3-5B66-483C-AD98-35CFDCF97E72}"/>
    <hyperlink ref="A726" r:id="rId725" xr:uid="{F41D2509-F807-447A-BBCC-3E671E19E76E}"/>
    <hyperlink ref="A727" r:id="rId726" xr:uid="{6E7E4578-174E-4EEA-AA9D-78F187B566E6}"/>
    <hyperlink ref="A728" r:id="rId727" xr:uid="{52EB5BAD-B54B-4E21-838D-0B50F1FC363A}"/>
    <hyperlink ref="A729" r:id="rId728" xr:uid="{5232077F-620C-4AEE-917C-0F01984DD44F}"/>
    <hyperlink ref="A730" r:id="rId729" xr:uid="{47C67C58-52FD-411F-875E-8B7AA4964648}"/>
    <hyperlink ref="A731" r:id="rId730" xr:uid="{EF8BC6C1-0118-42AC-99C9-2EED2B2F39CA}"/>
    <hyperlink ref="A732" r:id="rId731" xr:uid="{1C528F70-D9F2-40F8-8366-DECE49456A08}"/>
    <hyperlink ref="A733" r:id="rId732" xr:uid="{F894CC0D-5038-4EF7-B5F9-94466199269A}"/>
    <hyperlink ref="A734" r:id="rId733" xr:uid="{743A3A98-20C3-4A57-834A-D2A6946A7354}"/>
    <hyperlink ref="A735" r:id="rId734" xr:uid="{7A74284B-CCA3-4219-90B1-612F723B85F8}"/>
    <hyperlink ref="A736" r:id="rId735" xr:uid="{2A6113B3-884E-4E4B-8F9F-06BBDB4F8324}"/>
    <hyperlink ref="A737" r:id="rId736" xr:uid="{B67DEA2C-CD24-488C-A75A-A4730DE9DAD3}"/>
    <hyperlink ref="A738" r:id="rId737" xr:uid="{EF4FC488-E08D-4B3F-945E-90EFD7599B7B}"/>
    <hyperlink ref="A739" r:id="rId738" xr:uid="{57300D6F-7824-4608-BF5E-5D2088D488FC}"/>
    <hyperlink ref="A740" r:id="rId739" xr:uid="{DC0BBCC8-AAEF-47EE-829D-1A402F3B65FD}"/>
    <hyperlink ref="A741" r:id="rId740" xr:uid="{CD08C60D-8DB5-45B5-832D-0893CFB1B7EC}"/>
    <hyperlink ref="A742" r:id="rId741" xr:uid="{3AC86A9E-69E9-4E87-976C-15BAEAF2370A}"/>
    <hyperlink ref="A743" r:id="rId742" xr:uid="{E078124C-6716-47B4-93BC-4EFEA5F3344B}"/>
    <hyperlink ref="A744" r:id="rId743" xr:uid="{4F66DFD6-4FF1-4C6E-A874-BFCFA4EB35CF}"/>
    <hyperlink ref="A745" r:id="rId744" xr:uid="{1475F9F2-BC1B-40A6-BE92-9C51CC030A43}"/>
    <hyperlink ref="A746" r:id="rId745" xr:uid="{2C9DD0E7-9ED7-4703-9E18-A480B462F24B}"/>
    <hyperlink ref="A747" r:id="rId746" xr:uid="{B829A212-D138-42B6-AD2F-50D4BD67719E}"/>
    <hyperlink ref="A748" r:id="rId747" xr:uid="{349100C7-89E0-47A1-BBAE-BF7BE7BD4F9D}"/>
    <hyperlink ref="A749" r:id="rId748" xr:uid="{BF0292DC-86FF-410B-9176-E813C0677913}"/>
    <hyperlink ref="A750" r:id="rId749" xr:uid="{8249C10B-E648-428E-8345-26B4E8DB98A0}"/>
    <hyperlink ref="A751" r:id="rId750" xr:uid="{B0C8EF24-9B43-40DB-A296-BFC2628633F3}"/>
    <hyperlink ref="A752" r:id="rId751" xr:uid="{5C1251F7-C3A4-4C9A-867F-F92DF3F8DABF}"/>
    <hyperlink ref="A753" r:id="rId752" xr:uid="{6728A832-5202-46FB-8684-C7DB3E4BA921}"/>
    <hyperlink ref="A754" r:id="rId753" xr:uid="{BA0231AC-40E8-4D4A-AC4C-4FC31C7D8951}"/>
    <hyperlink ref="A755" r:id="rId754" xr:uid="{72806E30-9AA9-4E84-AAA3-D9FEF153635A}"/>
    <hyperlink ref="A756" r:id="rId755" xr:uid="{1DE5F439-6118-4C58-B89F-5D53A6B18691}"/>
    <hyperlink ref="A757" r:id="rId756" xr:uid="{6ED4F6EE-F591-415D-BA27-8B5A915AA491}"/>
    <hyperlink ref="A758" r:id="rId757" xr:uid="{B9884B36-FC7F-46E6-8A73-48D5AF9CC926}"/>
    <hyperlink ref="A759" r:id="rId758" xr:uid="{1FAB589B-4499-48A2-A9DE-26BBC2DAF028}"/>
    <hyperlink ref="A760" r:id="rId759" xr:uid="{972DACD9-88F1-494B-82D1-4943448B863E}"/>
    <hyperlink ref="A761" r:id="rId760" xr:uid="{6A9A971D-E582-44BF-805C-550C837883A1}"/>
    <hyperlink ref="A762" r:id="rId761" xr:uid="{DF7EAB1E-3E38-4845-BCE6-051A6F495D12}"/>
    <hyperlink ref="A763" r:id="rId762" xr:uid="{A83FADCA-CE1C-43AC-982C-C411821EBD03}"/>
    <hyperlink ref="A764" r:id="rId763" xr:uid="{5272FBFD-3883-44A3-9527-B4556B6C9CFD}"/>
    <hyperlink ref="A765" r:id="rId764" xr:uid="{EA7EEF63-C3AB-4F07-9B43-0D187DC1BC80}"/>
    <hyperlink ref="A766" r:id="rId765" xr:uid="{F8832C2C-8550-45DD-AA10-5BC6D23978B7}"/>
    <hyperlink ref="A767" r:id="rId766" xr:uid="{D0D91CEF-A04F-46AE-89DF-AB27015D1A9B}"/>
  </hyperlinks>
  <pageMargins left="0.7" right="0.7" top="0.75" bottom="0.75" header="0.3" footer="0.3"/>
  <pageSetup paperSize="9" orientation="portrait" r:id="rId76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millan</dc:creator>
  <cp:lastModifiedBy>Agniv Chatterjee</cp:lastModifiedBy>
  <dcterms:created xsi:type="dcterms:W3CDTF">2023-01-17T15:54:13Z</dcterms:created>
  <dcterms:modified xsi:type="dcterms:W3CDTF">2023-01-19T13:16:23Z</dcterms:modified>
</cp:coreProperties>
</file>