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Employee Directory" sheetId="3" state="visible" r:id="rId3"/>
    <sheet xmlns:r="http://schemas.openxmlformats.org/officeDocument/2006/relationships" name="Inventor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TXN-001</t>
        </is>
      </c>
      <c r="B2" s="1" t="n">
        <v>45306</v>
      </c>
      <c r="C2" t="inlineStr">
        <is>
          <t>Acme Corp</t>
        </is>
      </c>
      <c r="D2" t="inlineStr">
        <is>
          <t>North America</t>
        </is>
      </c>
      <c r="E2" t="inlineStr">
        <is>
          <t>Widget Pro</t>
        </is>
      </c>
      <c r="F2" t="n">
        <v>100</v>
      </c>
      <c r="G2" t="n">
        <v>29.99</v>
      </c>
      <c r="H2" t="n">
        <v>2999</v>
      </c>
      <c r="I2" t="inlineStr">
        <is>
          <t>Completed</t>
        </is>
      </c>
      <c r="J2" t="inlineStr">
        <is>
          <t>Standard order</t>
        </is>
      </c>
    </row>
    <row r="3">
      <c r="A3" t="inlineStr">
        <is>
          <t>TXN-002</t>
        </is>
      </c>
      <c r="B3" s="1" t="n">
        <v>45307</v>
      </c>
      <c r="C3" t="inlineStr">
        <is>
          <t>北京科技有限公司</t>
        </is>
      </c>
      <c r="D3" t="inlineStr">
        <is>
          <t>APAC</t>
        </is>
      </c>
      <c r="E3" t="inlineStr">
        <is>
          <t>Widget Pro</t>
        </is>
      </c>
      <c r="F3" t="n">
        <v>500</v>
      </c>
      <c r="G3" t="n">
        <v>27.5</v>
      </c>
      <c r="H3" t="n">
        <v>13750</v>
      </c>
      <c r="I3" t="inlineStr">
        <is>
          <t>Completed</t>
        </is>
      </c>
      <c r="J3" t="inlineStr">
        <is>
          <t>Bulk discount applied</t>
        </is>
      </c>
    </row>
    <row r="4">
      <c r="A4" t="inlineStr">
        <is>
          <t>TXN-003</t>
        </is>
      </c>
      <c r="B4" s="1" t="n">
        <v>45308</v>
      </c>
      <c r="C4" t="inlineStr">
        <is>
          <t>شركة التقنية العربية</t>
        </is>
      </c>
      <c r="D4" t="inlineStr">
        <is>
          <t>EMEA</t>
        </is>
      </c>
      <c r="E4" t="inlineStr">
        <is>
          <t>Gadget X</t>
        </is>
      </c>
      <c r="F4" t="n">
        <v>50</v>
      </c>
      <c r="G4" t="n">
        <v>149.99</v>
      </c>
      <c r="H4" t="n">
        <v>7499.5</v>
      </c>
      <c r="I4" t="inlineStr">
        <is>
          <t>Pending</t>
        </is>
      </c>
      <c r="J4" t="inlineStr">
        <is>
          <t>Awaiting payment</t>
        </is>
      </c>
    </row>
    <row r="5"/>
    <row r="6">
      <c r="A6" t="inlineStr">
        <is>
          <t>TXN-004</t>
        </is>
      </c>
      <c r="B6" s="1" t="n">
        <v>45309</v>
      </c>
      <c r="C6" t="inlineStr">
        <is>
          <t>TechStart Inc</t>
        </is>
      </c>
      <c r="D6" t="inlineStr">
        <is>
          <t>North America</t>
        </is>
      </c>
      <c r="E6" t="inlineStr">
        <is>
          <t>Widget Basic</t>
        </is>
      </c>
      <c r="F6" t="inlineStr">
        <is>
          <t>TBD</t>
        </is>
      </c>
      <c r="G6" t="n">
        <v>19.99</v>
      </c>
      <c r="I6" t="inlineStr">
        <is>
          <t>Draft</t>
        </is>
      </c>
      <c r="J6" t="inlineStr">
        <is>
          <t>Quantity pending confirmation</t>
        </is>
      </c>
    </row>
    <row r="7">
      <c r="A7" t="inlineStr">
        <is>
          <t>TXN-005</t>
        </is>
      </c>
      <c r="B7" s="1" t="n">
        <v>45310</v>
      </c>
      <c r="C7" t="inlineStr">
        <is>
          <t>GlobalMega Industries</t>
        </is>
      </c>
      <c r="D7" t="inlineStr">
        <is>
          <t>EMEA</t>
        </is>
      </c>
      <c r="E7" t="inlineStr">
        <is>
          <t>Enterprise Suite</t>
        </is>
      </c>
      <c r="F7" t="n">
        <v>1</v>
      </c>
      <c r="G7" t="n">
        <v>999999.99</v>
      </c>
      <c r="H7" t="n">
        <v>999999.99</v>
      </c>
      <c r="I7" t="inlineStr">
        <is>
          <t>Completed</t>
        </is>
      </c>
      <c r="J7" t="inlineStr">
        <is>
          <t>This is an extremely long note that contains detailed information about the transaction including special instructions, delivery requirements, compliance notes, regulatory considerations, and various other business-critical information that the sales team needs to track. The customer requested specific packaging, documentation in multiple languages, and phased delivery across three separate locations. Additional note: This order is part of a larger multi-year enterprise agreement worth over $50M annually.</t>
        </is>
      </c>
    </row>
    <row r="8">
      <c r="A8" t="inlineStr">
        <is>
          <t>TXN-006</t>
        </is>
      </c>
      <c r="B8" s="1" t="n">
        <v>45311</v>
      </c>
      <c r="C8" t="inlineStr">
        <is>
          <t>MassOrder LLC</t>
        </is>
      </c>
      <c r="D8" t="inlineStr">
        <is>
          <t>North America</t>
        </is>
      </c>
      <c r="E8" t="inlineStr">
        <is>
          <t>Micro Component</t>
        </is>
      </c>
      <c r="F8" t="n">
        <v>1000000</v>
      </c>
      <c r="G8" t="n">
        <v>0.001</v>
      </c>
      <c r="H8" t="n">
        <v>1000</v>
      </c>
      <c r="I8" t="inlineStr">
        <is>
          <t>Completed</t>
        </is>
      </c>
      <c r="J8" t="inlineStr">
        <is>
          <t>1 million units</t>
        </is>
      </c>
    </row>
    <row r="9">
      <c r="A9" t="inlineStr">
        <is>
          <t>TXN-007</t>
        </is>
      </c>
      <c r="B9" s="1" t="n">
        <v>45312</v>
      </c>
      <c r="C9" t="inlineStr">
        <is>
          <t>ReturnCo</t>
        </is>
      </c>
      <c r="D9" t="inlineStr">
        <is>
          <t>North America</t>
        </is>
      </c>
      <c r="E9" t="inlineStr">
        <is>
          <t>Widget Pro</t>
        </is>
      </c>
      <c r="F9" t="n">
        <v>-50</v>
      </c>
      <c r="G9" t="n">
        <v>29.99</v>
      </c>
      <c r="H9" t="n">
        <v>-1499.5</v>
      </c>
      <c r="I9" t="inlineStr">
        <is>
          <t>Refunded</t>
        </is>
      </c>
      <c r="J9" t="inlineStr">
        <is>
          <t>Product recall</t>
        </is>
      </c>
    </row>
    <row r="10"/>
    <row r="11">
      <c r="A11" t="inlineStr">
        <is>
          <t>TXN-008</t>
        </is>
      </c>
      <c r="B11" s="1" t="n">
        <v>45313</v>
      </c>
      <c r="C11" t="inlineStr">
        <is>
          <t>BoolTest Corp</t>
        </is>
      </c>
      <c r="D11" t="inlineStr">
        <is>
          <t>APAC</t>
        </is>
      </c>
      <c r="E11" t="inlineStr">
        <is>
          <t>Widget Pro</t>
        </is>
      </c>
      <c r="F11" t="n">
        <v>10</v>
      </c>
      <c r="G11" t="n">
        <v>29.99</v>
      </c>
      <c r="H11" t="n">
        <v>299.9</v>
      </c>
      <c r="I11" t="b">
        <v>1</v>
      </c>
      <c r="J11" t="inlineStr">
        <is>
          <t>Status as boolean</t>
        </is>
      </c>
    </row>
    <row r="12">
      <c r="A12" t="inlineStr">
        <is>
          <t>TXN-009</t>
        </is>
      </c>
      <c r="B12" t="inlineStr">
        <is>
          <t>01/23/2024</t>
        </is>
      </c>
      <c r="C12" t="inlineStr">
        <is>
          <t>DateString Inc</t>
        </is>
      </c>
      <c r="D12" t="inlineStr">
        <is>
          <t>EMEA</t>
        </is>
      </c>
      <c r="E12" t="inlineStr">
        <is>
          <t>Gadget X</t>
        </is>
      </c>
      <c r="F12" t="n">
        <v>25</v>
      </c>
      <c r="G12" t="n">
        <v>149.99</v>
      </c>
      <c r="H12" t="n">
        <v>3749.75</v>
      </c>
      <c r="I12" t="inlineStr">
        <is>
          <t>Completed</t>
        </is>
      </c>
      <c r="J12" t="inlineStr">
        <is>
          <t>Date entered as text</t>
        </is>
      </c>
    </row>
    <row r="13">
      <c r="A13" t="inlineStr">
        <is>
          <t>TXN-010</t>
        </is>
      </c>
      <c r="B13" s="1" t="n">
        <v>45315</v>
      </c>
      <c r="C13" t="inlineStr">
        <is>
          <t xml:space="preserve">  Whitespace Corp  </t>
        </is>
      </c>
      <c r="D13" t="inlineStr">
        <is>
          <t>North America</t>
        </is>
      </c>
      <c r="E13" t="inlineStr">
        <is>
          <t xml:space="preserve"> Widget Pro </t>
        </is>
      </c>
      <c r="F13" t="n">
        <v>100</v>
      </c>
      <c r="G13" t="n">
        <v>29.99</v>
      </c>
      <c r="H13" t="n">
        <v>2999</v>
      </c>
      <c r="I13" t="inlineStr">
        <is>
          <t>Completed</t>
        </is>
      </c>
      <c r="J13" t="inlineStr">
        <is>
          <t xml:space="preserve">  Note with spaces  </t>
        </is>
      </c>
    </row>
    <row r="14">
      <c r="A14" t="inlineStr">
        <is>
          <t>TXN-011</t>
        </is>
      </c>
      <c r="B14" s="1" t="n">
        <v>45316</v>
      </c>
      <c r="C14" t="inlineStr">
        <is>
          <t>BigBank Financial</t>
        </is>
      </c>
      <c r="D14" t="inlineStr">
        <is>
          <t>North America</t>
        </is>
      </c>
      <c r="E14" t="inlineStr">
        <is>
          <t>License Fee</t>
        </is>
      </c>
      <c r="F14" t="n">
        <v>1</v>
      </c>
      <c r="G14" t="n">
        <v>2500000000</v>
      </c>
      <c r="H14" t="n">
        <v>2500000000</v>
      </c>
      <c r="I14" t="inlineStr">
        <is>
          <t>Completed</t>
        </is>
      </c>
      <c r="J14" t="inlineStr">
        <is>
          <t>Annual enterprise license</t>
        </is>
      </c>
    </row>
    <row r="15">
      <c r="A15" t="inlineStr">
        <is>
          <t>TXN-012</t>
        </is>
      </c>
      <c r="B15" s="1" t="n">
        <v>45317</v>
      </c>
      <c r="C15" t="inlineStr">
        <is>
          <t>FunCo 🎉</t>
        </is>
      </c>
      <c r="D15" t="inlineStr">
        <is>
          <t>APAC</t>
        </is>
      </c>
      <c r="E15" t="inlineStr">
        <is>
          <t>Party Supplies 🎈</t>
        </is>
      </c>
      <c r="F15" t="n">
        <v>1000</v>
      </c>
      <c r="G15" t="n">
        <v>5.99</v>
      </c>
      <c r="H15" t="n">
        <v>5990</v>
      </c>
      <c r="I15" t="inlineStr">
        <is>
          <t>Completed</t>
        </is>
      </c>
      <c r="J15" t="inlineStr">
        <is>
          <t>Great customer! ⭐⭐⭐⭐⭐</t>
        </is>
      </c>
    </row>
    <row r="16">
      <c r="A16" t="inlineStr">
        <is>
          <t>TXN-013</t>
        </is>
      </c>
      <c r="B16" s="1" t="n">
        <v>45318</v>
      </c>
      <c r="C16" t="inlineStr">
        <is>
          <t>PrecisionTest</t>
        </is>
      </c>
      <c r="D16" t="inlineStr">
        <is>
          <t>EMEA</t>
        </is>
      </c>
      <c r="E16" t="inlineStr">
        <is>
          <t>Widget Pro</t>
        </is>
      </c>
      <c r="F16" t="n">
        <v>3</v>
      </c>
      <c r="G16" t="n">
        <v>33.33</v>
      </c>
      <c r="H16" t="n">
        <v>99.98999999999999</v>
      </c>
      <c r="I16" t="inlineStr">
        <is>
          <t>Completed</t>
        </is>
      </c>
      <c r="J16" t="inlineStr">
        <is>
          <t>Check: 3 * 33.33 = 99.99?</t>
        </is>
      </c>
    </row>
    <row r="17">
      <c r="A17" t="inlineStr">
        <is>
          <t>TXN-014</t>
        </is>
      </c>
      <c r="B17" s="1" t="n">
        <v>45319</v>
      </c>
      <c r="C17" t="inlineStr">
        <is>
          <t>NullFields Inc</t>
        </is>
      </c>
      <c r="F17" t="n">
        <v>0</v>
      </c>
      <c r="G17" t="n">
        <v>0</v>
      </c>
      <c r="H17" t="n">
        <v>0</v>
      </c>
      <c r="I17" t="inlineStr">
        <is>
          <t>Cancelled</t>
        </is>
      </c>
    </row>
    <row r="18">
      <c r="A18" t="inlineStr">
        <is>
          <t>TXN-015</t>
        </is>
      </c>
      <c r="B18" s="1" t="n">
        <v>45320</v>
      </c>
      <c r="C18" t="inlineStr">
        <is>
          <t>O'Brien &amp; Associates</t>
        </is>
      </c>
      <c r="D18" t="inlineStr">
        <is>
          <t>North America</t>
        </is>
      </c>
      <c r="E18" t="inlineStr">
        <is>
          <t>Product "Special"</t>
        </is>
      </c>
      <c r="F18" t="n">
        <v>10</v>
      </c>
      <c r="G18" t="n">
        <v>49.99</v>
      </c>
      <c r="H18" t="n">
        <v>499.9</v>
      </c>
      <c r="I18" t="inlineStr">
        <is>
          <t>Completed</t>
        </is>
      </c>
      <c r="J18" t="inlineStr">
        <is>
          <t>Quote's &amp; ampersand's test</t>
        </is>
      </c>
    </row>
    <row r="20">
      <c r="A20" t="inlineStr">
        <is>
          <t>TXN-ERR</t>
        </is>
      </c>
      <c r="H20">
        <f>1/0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FINANCIAL REPORT</t>
        </is>
      </c>
    </row>
    <row r="2">
      <c r="A2" t="inlineStr">
        <is>
          <t>All figures in USD (000s)</t>
        </is>
      </c>
    </row>
    <row r="3">
      <c r="A3" t="inlineStr"/>
    </row>
    <row r="4">
      <c r="A4" t="inlineStr">
        <is>
          <t>Metric</t>
        </is>
      </c>
      <c r="B4" t="inlineStr">
        <is>
          <t>Q1 2024</t>
        </is>
      </c>
      <c r="C4" t="inlineStr">
        <is>
          <t>Q2 2024</t>
        </is>
      </c>
      <c r="D4" t="inlineStr">
        <is>
          <t>Q3 2024</t>
        </is>
      </c>
      <c r="E4" t="inlineStr">
        <is>
          <t>Q4 2024</t>
        </is>
      </c>
      <c r="F4" t="inlineStr">
        <is>
          <t>FY 2024</t>
        </is>
      </c>
      <c r="G4" t="inlineStr">
        <is>
          <t>YoY Change</t>
        </is>
      </c>
    </row>
    <row r="5">
      <c r="A5" t="inlineStr">
        <is>
          <t>Revenue</t>
        </is>
      </c>
      <c r="B5" t="n">
        <v>125000</v>
      </c>
      <c r="C5" t="n">
        <v>132500</v>
      </c>
      <c r="D5" t="n">
        <v>145000</v>
      </c>
      <c r="E5" t="n">
        <v>160000</v>
      </c>
      <c r="F5" t="n">
        <v>562500</v>
      </c>
      <c r="G5" t="inlineStr">
        <is>
          <t>12.5%</t>
        </is>
      </c>
    </row>
    <row r="6">
      <c r="A6" t="inlineStr">
        <is>
          <t>Cost of Goods Sold</t>
        </is>
      </c>
      <c r="B6" t="n">
        <v>-75000</v>
      </c>
      <c r="C6" t="n">
        <v>-79500</v>
      </c>
      <c r="D6" t="n">
        <v>-87000</v>
      </c>
      <c r="E6" t="n">
        <v>-96000</v>
      </c>
      <c r="F6" t="n">
        <v>-337500</v>
      </c>
      <c r="G6" t="inlineStr">
        <is>
          <t>-13.2%</t>
        </is>
      </c>
    </row>
    <row r="7">
      <c r="A7" t="inlineStr">
        <is>
          <t>Gross Profit</t>
        </is>
      </c>
      <c r="B7" t="n">
        <v>50000</v>
      </c>
      <c r="C7" t="n">
        <v>53000</v>
      </c>
      <c r="D7" t="n">
        <v>58000</v>
      </c>
      <c r="E7" t="n">
        <v>64000</v>
      </c>
      <c r="F7" t="n">
        <v>225000</v>
      </c>
      <c r="G7" t="inlineStr">
        <is>
          <t>11.1%</t>
        </is>
      </c>
    </row>
    <row r="8">
      <c r="A8" t="inlineStr"/>
    </row>
    <row r="9">
      <c r="A9" t="inlineStr">
        <is>
          <t>Operating Expenses:</t>
        </is>
      </c>
    </row>
    <row r="10">
      <c r="A10" t="inlineStr">
        <is>
          <t xml:space="preserve">  R&amp;D</t>
        </is>
      </c>
      <c r="B10" t="n">
        <v>-15000</v>
      </c>
      <c r="C10" t="n">
        <v>-16000</v>
      </c>
      <c r="D10" t="n">
        <v>-17500</v>
      </c>
      <c r="E10" t="n">
        <v>-19000</v>
      </c>
      <c r="F10" t="n">
        <v>-67500</v>
      </c>
      <c r="G10" t="inlineStr">
        <is>
          <t>-15.0%</t>
        </is>
      </c>
    </row>
    <row r="11">
      <c r="A11" t="inlineStr">
        <is>
          <t xml:space="preserve">  Sales &amp; Marketing</t>
        </is>
      </c>
      <c r="B11" t="n">
        <v>-12000</v>
      </c>
      <c r="C11" t="n">
        <v>-13500</v>
      </c>
      <c r="D11" t="n">
        <v>-15000</v>
      </c>
      <c r="E11" t="n">
        <v>-17000</v>
      </c>
      <c r="F11" t="n">
        <v>-57500</v>
      </c>
      <c r="G11" t="inlineStr">
        <is>
          <t>-18.5%</t>
        </is>
      </c>
    </row>
    <row r="12">
      <c r="A12" t="inlineStr">
        <is>
          <t xml:space="preserve">  G&amp;A</t>
        </is>
      </c>
      <c r="B12" t="n">
        <v>-8000</v>
      </c>
      <c r="C12" t="n">
        <v>-8200</v>
      </c>
      <c r="D12" t="n">
        <v>-8500</v>
      </c>
      <c r="E12" t="n">
        <v>-9000</v>
      </c>
      <c r="F12" t="n">
        <v>-33700</v>
      </c>
      <c r="G12" t="inlineStr">
        <is>
          <t>-6.3%</t>
        </is>
      </c>
    </row>
    <row r="13">
      <c r="A13" t="inlineStr">
        <is>
          <t>Total OpEx</t>
        </is>
      </c>
      <c r="B13" t="n">
        <v>-35000</v>
      </c>
      <c r="C13" t="n">
        <v>-37700</v>
      </c>
      <c r="D13" t="n">
        <v>-41000</v>
      </c>
      <c r="E13" t="n">
        <v>-45000</v>
      </c>
      <c r="F13" t="n">
        <v>-158700</v>
      </c>
      <c r="G13" t="inlineStr">
        <is>
          <t>-13.8%</t>
        </is>
      </c>
    </row>
    <row r="14">
      <c r="A14" t="inlineStr"/>
    </row>
    <row r="15">
      <c r="A15" t="inlineStr">
        <is>
          <t>Operating Income</t>
        </is>
      </c>
      <c r="B15" t="n">
        <v>15000</v>
      </c>
      <c r="C15" t="n">
        <v>15300</v>
      </c>
      <c r="D15" t="n">
        <v>17000</v>
      </c>
      <c r="E15" t="n">
        <v>19000</v>
      </c>
      <c r="F15" t="n">
        <v>66300</v>
      </c>
      <c r="G15" t="inlineStr">
        <is>
          <t>5.1%</t>
        </is>
      </c>
    </row>
    <row r="16">
      <c r="A16" t="inlineStr">
        <is>
          <t>Interest Income/(Expense)</t>
        </is>
      </c>
      <c r="B16" t="n">
        <v>-2500</v>
      </c>
      <c r="C16" t="n">
        <v>-2400</v>
      </c>
      <c r="D16" t="n">
        <v>-2300</v>
      </c>
      <c r="E16" t="n">
        <v>-2200</v>
      </c>
      <c r="F16" t="n">
        <v>-9400</v>
      </c>
      <c r="G16" t="inlineStr">
        <is>
          <t>8.0%</t>
        </is>
      </c>
    </row>
    <row r="17">
      <c r="A17" t="inlineStr">
        <is>
          <t>Other Income</t>
        </is>
      </c>
      <c r="B17" t="n">
        <v>500</v>
      </c>
      <c r="C17" t="inlineStr">
        <is>
          <t>N/A</t>
        </is>
      </c>
      <c r="D17" t="n">
        <v>750</v>
      </c>
      <c r="E17" t="n">
        <v>1000</v>
      </c>
      <c r="F17" t="inlineStr">
        <is>
          <t>~2250</t>
        </is>
      </c>
      <c r="G17" t="inlineStr">
        <is>
          <t>Variable</t>
        </is>
      </c>
    </row>
    <row r="18">
      <c r="A18" t="inlineStr">
        <is>
          <t>Pre-Tax Income</t>
        </is>
      </c>
      <c r="B18" t="n">
        <v>13000</v>
      </c>
      <c r="C18" t="inlineStr">
        <is>
          <t>TBD</t>
        </is>
      </c>
      <c r="D18" t="n">
        <v>15450</v>
      </c>
      <c r="E18" t="n">
        <v>17800</v>
      </c>
      <c r="F18" t="inlineStr">
        <is>
          <t>~59100</t>
        </is>
      </c>
      <c r="G18" t="inlineStr">
        <is>
          <t>Est.</t>
        </is>
      </c>
    </row>
    <row r="19">
      <c r="A19" t="inlineStr">
        <is>
          <t>Tax Provision</t>
        </is>
      </c>
      <c r="B19" t="n">
        <v>-3250</v>
      </c>
      <c r="C19" t="inlineStr">
        <is>
          <t>TBD</t>
        </is>
      </c>
      <c r="D19" t="n">
        <v>-3862.5</v>
      </c>
      <c r="E19" t="n">
        <v>-4450</v>
      </c>
      <c r="F19" t="inlineStr">
        <is>
          <t>TBD</t>
        </is>
      </c>
      <c r="G19" t="inlineStr">
        <is>
          <t>25% rate</t>
        </is>
      </c>
    </row>
    <row r="20">
      <c r="A20" t="inlineStr">
        <is>
          <t>Net Income</t>
        </is>
      </c>
      <c r="B20" t="n">
        <v>9750</v>
      </c>
      <c r="C20" t="inlineStr">
        <is>
          <t>TBD</t>
        </is>
      </c>
      <c r="D20" t="n">
        <v>11587.5</v>
      </c>
      <c r="E20" t="n">
        <v>13350</v>
      </c>
      <c r="F20" t="inlineStr">
        <is>
          <t>TBD</t>
        </is>
      </c>
      <c r="G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Hire_Date</t>
        </is>
      </c>
      <c r="E1" t="inlineStr">
        <is>
          <t>Salary</t>
        </is>
      </c>
      <c r="F1" t="inlineStr">
        <is>
          <t>Active</t>
        </is>
      </c>
      <c r="G1" t="inlineStr">
        <is>
          <t>Manager_ID</t>
        </is>
      </c>
      <c r="H1" t="inlineStr">
        <is>
          <t>Email</t>
        </is>
      </c>
    </row>
    <row r="2">
      <c r="A2" t="inlineStr">
        <is>
          <t>EMP001</t>
        </is>
      </c>
      <c r="B2" t="inlineStr">
        <is>
          <t>John Smith</t>
        </is>
      </c>
      <c r="C2" t="inlineStr">
        <is>
          <t>Engineering</t>
        </is>
      </c>
      <c r="D2" s="1" t="n">
        <v>43905</v>
      </c>
      <c r="E2" t="n">
        <v>125000</v>
      </c>
      <c r="F2" t="b">
        <v>1</v>
      </c>
      <c r="H2" t="inlineStr">
        <is>
          <t>jsmith@company.com</t>
        </is>
      </c>
    </row>
    <row r="3">
      <c r="A3" t="inlineStr">
        <is>
          <t>EMP002</t>
        </is>
      </c>
      <c r="B3" t="inlineStr">
        <is>
          <t>María García López</t>
        </is>
      </c>
      <c r="C3" t="inlineStr">
        <is>
          <t>Engineering</t>
        </is>
      </c>
      <c r="D3" s="1" t="n">
        <v>44348</v>
      </c>
      <c r="E3" t="n">
        <v>115000</v>
      </c>
      <c r="F3" t="b">
        <v>1</v>
      </c>
      <c r="G3" t="inlineStr">
        <is>
          <t>EMP001</t>
        </is>
      </c>
      <c r="H3" t="inlineStr">
        <is>
          <t>mgarcia@company.com</t>
        </is>
      </c>
    </row>
    <row r="4">
      <c r="A4" t="inlineStr">
        <is>
          <t>EMP003</t>
        </is>
      </c>
      <c r="B4" t="inlineStr">
        <is>
          <t>张伟</t>
        </is>
      </c>
      <c r="C4" t="inlineStr">
        <is>
          <t>Engineering</t>
        </is>
      </c>
      <c r="D4" s="1" t="n">
        <v>44571</v>
      </c>
      <c r="E4" t="n">
        <v>105000</v>
      </c>
      <c r="F4" t="b">
        <v>1</v>
      </c>
      <c r="G4" t="inlineStr">
        <is>
          <t>EMP001</t>
        </is>
      </c>
      <c r="H4" t="inlineStr">
        <is>
          <t>wzhang@company.com</t>
        </is>
      </c>
    </row>
    <row r="5">
      <c r="A5" t="inlineStr">
        <is>
          <t>EMP004</t>
        </is>
      </c>
      <c r="B5" t="inlineStr">
        <is>
          <t>محمد أحمد</t>
        </is>
      </c>
      <c r="C5" t="inlineStr">
        <is>
          <t>Sales</t>
        </is>
      </c>
      <c r="D5" s="1" t="n">
        <v>43728</v>
      </c>
      <c r="E5" t="n">
        <v>95000</v>
      </c>
      <c r="F5" t="b">
        <v>1</v>
      </c>
      <c r="G5" t="inlineStr">
        <is>
          <t>EMP010</t>
        </is>
      </c>
      <c r="H5" t="inlineStr">
        <is>
          <t>mahmed@company.com</t>
        </is>
      </c>
    </row>
    <row r="6">
      <c r="A6" t="inlineStr">
        <is>
          <t>EMP005</t>
        </is>
      </c>
      <c r="B6" t="inlineStr">
        <is>
          <t>Müller, Hans-Peter</t>
        </is>
      </c>
      <c r="C6" t="inlineStr">
        <is>
          <t>Finance</t>
        </is>
      </c>
      <c r="D6" s="1" t="n">
        <v>43195</v>
      </c>
      <c r="E6" t="n">
        <v>130000</v>
      </c>
      <c r="F6" t="b">
        <v>1</v>
      </c>
      <c r="G6" t="inlineStr">
        <is>
          <t>EMP020</t>
        </is>
      </c>
      <c r="H6" t="inlineStr">
        <is>
          <t>hmuller@company.com</t>
        </is>
      </c>
    </row>
    <row r="7">
      <c r="A7" t="inlineStr">
        <is>
          <t>EMP006</t>
        </is>
      </c>
      <c r="B7" t="inlineStr">
        <is>
          <t>O'Connor, Sarah</t>
        </is>
      </c>
      <c r="C7" t="inlineStr">
        <is>
          <t>HR</t>
        </is>
      </c>
      <c r="D7" s="1" t="n">
        <v>44971</v>
      </c>
      <c r="E7" t="n">
        <v>85000</v>
      </c>
      <c r="F7" t="b">
        <v>1</v>
      </c>
      <c r="G7" t="inlineStr">
        <is>
          <t>EMP030</t>
        </is>
      </c>
      <c r="H7" t="inlineStr">
        <is>
          <t>soconnor@company.com</t>
        </is>
      </c>
    </row>
    <row r="8">
      <c r="A8" t="inlineStr">
        <is>
          <t>EMP007</t>
        </is>
      </c>
      <c r="B8" t="inlineStr">
        <is>
          <t>Inactive Employee</t>
        </is>
      </c>
      <c r="C8" t="inlineStr">
        <is>
          <t>Former</t>
        </is>
      </c>
      <c r="D8" s="1" t="n">
        <v>42005</v>
      </c>
      <c r="E8" t="n">
        <v>0</v>
      </c>
      <c r="F8" t="b">
        <v>0</v>
      </c>
    </row>
    <row r="9">
      <c r="A9" t="inlineStr">
        <is>
          <t>EMP008</t>
        </is>
      </c>
      <c r="B9" t="inlineStr">
        <is>
          <t>New Hire TBD</t>
        </is>
      </c>
      <c r="C9" t="inlineStr">
        <is>
          <t>Engineering</t>
        </is>
      </c>
      <c r="D9" t="inlineStr">
        <is>
          <t>Pending</t>
        </is>
      </c>
      <c r="E9" t="inlineStr">
        <is>
          <t>TBD</t>
        </is>
      </c>
      <c r="F9" t="inlineStr">
        <is>
          <t>Yes</t>
        </is>
      </c>
      <c r="G9" t="inlineStr">
        <is>
          <t>EMP001</t>
        </is>
      </c>
      <c r="H9" t="inlineStr">
        <is>
          <t>pending@company.com</t>
        </is>
      </c>
    </row>
    <row r="10"/>
    <row r="11">
      <c r="A11" t="inlineStr">
        <is>
          <t>EMP009</t>
        </is>
      </c>
      <c r="B11" t="inlineStr">
        <is>
          <t xml:space="preserve">  Whitespace Name  </t>
        </is>
      </c>
      <c r="C11" t="inlineStr">
        <is>
          <t xml:space="preserve"> Engineering </t>
        </is>
      </c>
      <c r="D11" s="1" t="n">
        <v>44749</v>
      </c>
      <c r="E11" t="n">
        <v>100000</v>
      </c>
      <c r="F11" t="n">
        <v>1</v>
      </c>
      <c r="G11" t="inlineStr">
        <is>
          <t>EMP001</t>
        </is>
      </c>
      <c r="H11" t="inlineStr">
        <is>
          <t xml:space="preserve"> email@test.com </t>
        </is>
      </c>
    </row>
    <row r="12">
      <c r="A12" t="inlineStr">
        <is>
          <t>EMP010</t>
        </is>
      </c>
      <c r="B12" t="inlineStr">
        <is>
          <t>Sales Manager</t>
        </is>
      </c>
      <c r="C12" t="inlineStr">
        <is>
          <t>Sales</t>
        </is>
      </c>
      <c r="D12" s="1" t="n">
        <v>43069</v>
      </c>
      <c r="E12" t="n">
        <v>150000</v>
      </c>
      <c r="F12" t="b">
        <v>1</v>
      </c>
      <c r="G12" t="inlineStr">
        <is>
          <t>EMP100</t>
        </is>
      </c>
      <c r="H12" t="inlineStr">
        <is>
          <t>sales.mgr@company.com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WH_01</t>
        </is>
      </c>
      <c r="E1" t="inlineStr">
        <is>
          <t>WH_02</t>
        </is>
      </c>
      <c r="F1" t="inlineStr">
        <is>
          <t>WH_03</t>
        </is>
      </c>
      <c r="G1" t="inlineStr">
        <is>
          <t>WH_04</t>
        </is>
      </c>
      <c r="H1" t="inlineStr">
        <is>
          <t>WH_05</t>
        </is>
      </c>
      <c r="I1" t="inlineStr">
        <is>
          <t>WH_06</t>
        </is>
      </c>
      <c r="J1" t="inlineStr">
        <is>
          <t>WH_07</t>
        </is>
      </c>
      <c r="K1" t="inlineStr">
        <is>
          <t>WH_08</t>
        </is>
      </c>
      <c r="L1" t="inlineStr">
        <is>
          <t>WH_09</t>
        </is>
      </c>
      <c r="M1" t="inlineStr">
        <is>
          <t>WH_10</t>
        </is>
      </c>
      <c r="N1" t="inlineStr">
        <is>
          <t>WH_11</t>
        </is>
      </c>
      <c r="O1" t="inlineStr">
        <is>
          <t>WH_12</t>
        </is>
      </c>
      <c r="P1" t="inlineStr">
        <is>
          <t>WH_13</t>
        </is>
      </c>
      <c r="Q1" t="inlineStr">
        <is>
          <t>WH_14</t>
        </is>
      </c>
      <c r="R1" t="inlineStr">
        <is>
          <t>WH_15</t>
        </is>
      </c>
      <c r="S1" t="inlineStr">
        <is>
          <t>WH_16</t>
        </is>
      </c>
      <c r="T1" t="inlineStr">
        <is>
          <t>WH_17</t>
        </is>
      </c>
      <c r="U1" t="inlineStr">
        <is>
          <t>WH_18</t>
        </is>
      </c>
      <c r="V1" t="inlineStr">
        <is>
          <t>WH_19</t>
        </is>
      </c>
      <c r="W1" t="inlineStr">
        <is>
          <t>WH_20</t>
        </is>
      </c>
      <c r="X1" t="inlineStr">
        <is>
          <t>WH_21</t>
        </is>
      </c>
      <c r="Y1" t="inlineStr">
        <is>
          <t>WH_22</t>
        </is>
      </c>
      <c r="Z1" t="inlineStr">
        <is>
          <t>WH_23</t>
        </is>
      </c>
      <c r="AA1" t="inlineStr">
        <is>
          <t>WH_24</t>
        </is>
      </c>
      <c r="AB1" t="inlineStr">
        <is>
          <t>WH_25</t>
        </is>
      </c>
      <c r="AC1" t="inlineStr">
        <is>
          <t>WH_26</t>
        </is>
      </c>
      <c r="AD1" t="inlineStr">
        <is>
          <t>WH_27</t>
        </is>
      </c>
      <c r="AE1" t="inlineStr">
        <is>
          <t>WH_28</t>
        </is>
      </c>
      <c r="AF1" t="inlineStr">
        <is>
          <t>WH_29</t>
        </is>
      </c>
      <c r="AG1" t="inlineStr">
        <is>
          <t>WH_30</t>
        </is>
      </c>
      <c r="AH1" t="inlineStr">
        <is>
          <t>Total</t>
        </is>
      </c>
      <c r="AI1" t="inlineStr">
        <is>
          <t>Reorder_Point</t>
        </is>
      </c>
      <c r="AJ1" t="inlineStr">
        <is>
          <t>Status</t>
        </is>
      </c>
    </row>
    <row r="2">
      <c r="A2" t="inlineStr">
        <is>
          <t>SKU-001</t>
        </is>
      </c>
      <c r="B2" t="inlineStr">
        <is>
          <t>Widget Pro</t>
        </is>
      </c>
      <c r="C2" t="inlineStr">
        <is>
          <t>Electronics</t>
        </is>
      </c>
      <c r="D2" t="n">
        <v>327</v>
      </c>
      <c r="E2" t="n">
        <v>57</v>
      </c>
      <c r="F2" t="n">
        <v>12</v>
      </c>
      <c r="G2" t="n">
        <v>379</v>
      </c>
      <c r="H2" t="n">
        <v>140</v>
      </c>
      <c r="I2" t="n">
        <v>125</v>
      </c>
      <c r="J2" t="n">
        <v>114</v>
      </c>
      <c r="K2" t="n">
        <v>71</v>
      </c>
      <c r="L2" t="n">
        <v>377</v>
      </c>
      <c r="M2" t="n">
        <v>52</v>
      </c>
      <c r="N2" t="n">
        <v>346</v>
      </c>
      <c r="O2" t="n">
        <v>379</v>
      </c>
      <c r="P2" t="n">
        <v>456</v>
      </c>
      <c r="Q2" t="n">
        <v>279</v>
      </c>
      <c r="R2" t="n">
        <v>44</v>
      </c>
      <c r="S2" t="n">
        <v>302</v>
      </c>
      <c r="T2" t="n">
        <v>216</v>
      </c>
      <c r="U2" t="n">
        <v>16</v>
      </c>
      <c r="V2" t="n">
        <v>15</v>
      </c>
      <c r="W2" t="n">
        <v>47</v>
      </c>
      <c r="X2" t="n">
        <v>111</v>
      </c>
      <c r="Y2" t="n">
        <v>119</v>
      </c>
      <c r="Z2" t="n">
        <v>258</v>
      </c>
      <c r="AA2" t="n">
        <v>308</v>
      </c>
      <c r="AB2" t="n">
        <v>13</v>
      </c>
      <c r="AC2" t="n">
        <v>287</v>
      </c>
      <c r="AD2" t="n">
        <v>101</v>
      </c>
      <c r="AE2" t="n">
        <v>366</v>
      </c>
      <c r="AF2" t="n">
        <v>332</v>
      </c>
      <c r="AG2" t="n">
        <v>359</v>
      </c>
      <c r="AH2" t="n">
        <v>6008</v>
      </c>
      <c r="AI2" t="n">
        <v>100</v>
      </c>
      <c r="AJ2" t="inlineStr">
        <is>
          <t>OK</t>
        </is>
      </c>
    </row>
    <row r="3">
      <c r="A3" t="inlineStr">
        <is>
          <t>SKU-002</t>
        </is>
      </c>
      <c r="B3" t="inlineStr">
        <is>
          <t>Gadget X</t>
        </is>
      </c>
      <c r="C3" t="inlineStr">
        <is>
          <t>Electronics</t>
        </is>
      </c>
      <c r="D3" t="n">
        <v>279</v>
      </c>
      <c r="E3" t="n">
        <v>214</v>
      </c>
      <c r="F3" t="n">
        <v>112</v>
      </c>
      <c r="G3" t="n">
        <v>229</v>
      </c>
      <c r="H3" t="n">
        <v>301</v>
      </c>
      <c r="I3" t="n">
        <v>142</v>
      </c>
      <c r="J3" t="n">
        <v>414</v>
      </c>
      <c r="K3" t="n">
        <v>445</v>
      </c>
      <c r="L3" t="n">
        <v>3</v>
      </c>
      <c r="M3" t="n">
        <v>388</v>
      </c>
      <c r="N3" t="n">
        <v>412</v>
      </c>
      <c r="O3" t="n">
        <v>81</v>
      </c>
      <c r="P3" t="n">
        <v>357</v>
      </c>
      <c r="Q3" t="n">
        <v>216</v>
      </c>
      <c r="R3" t="n">
        <v>174</v>
      </c>
      <c r="S3" t="n">
        <v>142</v>
      </c>
      <c r="T3" t="n">
        <v>79</v>
      </c>
      <c r="U3" t="n">
        <v>110</v>
      </c>
      <c r="V3" t="n">
        <v>490</v>
      </c>
      <c r="W3" t="n">
        <v>390</v>
      </c>
      <c r="X3" t="n">
        <v>172</v>
      </c>
      <c r="Y3" t="n">
        <v>52</v>
      </c>
      <c r="Z3" t="n">
        <v>47</v>
      </c>
      <c r="AA3" t="n">
        <v>194</v>
      </c>
      <c r="AB3" t="n">
        <v>49</v>
      </c>
      <c r="AC3" t="n">
        <v>183</v>
      </c>
      <c r="AD3" t="n">
        <v>433</v>
      </c>
      <c r="AE3" t="n">
        <v>176</v>
      </c>
      <c r="AF3" t="n">
        <v>309</v>
      </c>
      <c r="AG3" t="n">
        <v>135</v>
      </c>
      <c r="AH3" t="n">
        <v>6728</v>
      </c>
      <c r="AI3" t="n">
        <v>100</v>
      </c>
      <c r="AJ3" t="inlineStr">
        <is>
          <t>OK</t>
        </is>
      </c>
    </row>
    <row r="4">
      <c r="A4" t="inlineStr">
        <is>
          <t>SKU-003</t>
        </is>
      </c>
      <c r="B4" t="inlineStr">
        <is>
          <t>Basic Widget</t>
        </is>
      </c>
      <c r="C4" t="inlineStr">
        <is>
          <t>Electronics</t>
        </is>
      </c>
      <c r="D4" t="n">
        <v>413</v>
      </c>
      <c r="E4" t="n">
        <v>22</v>
      </c>
      <c r="F4" t="n">
        <v>373</v>
      </c>
      <c r="G4" t="n">
        <v>235</v>
      </c>
      <c r="H4" t="n">
        <v>274</v>
      </c>
      <c r="I4" t="n">
        <v>63</v>
      </c>
      <c r="J4" t="n">
        <v>498</v>
      </c>
      <c r="K4" t="n">
        <v>472</v>
      </c>
      <c r="L4" t="n">
        <v>193</v>
      </c>
      <c r="M4" t="n">
        <v>40</v>
      </c>
      <c r="N4" t="n">
        <v>282</v>
      </c>
      <c r="O4" t="n">
        <v>150</v>
      </c>
      <c r="P4" t="n">
        <v>424</v>
      </c>
      <c r="Q4" t="n">
        <v>321</v>
      </c>
      <c r="R4" t="n">
        <v>316</v>
      </c>
      <c r="S4" t="n">
        <v>453</v>
      </c>
      <c r="T4" t="n">
        <v>441</v>
      </c>
      <c r="U4" t="n">
        <v>185</v>
      </c>
      <c r="V4" t="n">
        <v>295</v>
      </c>
      <c r="W4" t="n">
        <v>98</v>
      </c>
      <c r="X4" t="n">
        <v>360</v>
      </c>
      <c r="Y4" t="n">
        <v>35</v>
      </c>
      <c r="Z4" t="n">
        <v>23</v>
      </c>
      <c r="AA4" t="n">
        <v>338</v>
      </c>
      <c r="AB4" t="n">
        <v>116</v>
      </c>
      <c r="AC4" t="n">
        <v>395</v>
      </c>
      <c r="AD4" t="n">
        <v>148</v>
      </c>
      <c r="AE4" t="n">
        <v>40</v>
      </c>
      <c r="AF4" t="n">
        <v>437</v>
      </c>
      <c r="AG4" t="n">
        <v>119</v>
      </c>
      <c r="AH4" t="n">
        <v>7559</v>
      </c>
      <c r="AI4" t="n">
        <v>100</v>
      </c>
      <c r="AJ4" t="inlineStr">
        <is>
          <t>OK</t>
        </is>
      </c>
    </row>
    <row r="5">
      <c r="A5" t="inlineStr">
        <is>
          <t>SKU-004</t>
        </is>
      </c>
      <c r="B5" t="inlineStr">
        <is>
          <t>Office Chair</t>
        </is>
      </c>
      <c r="C5" t="inlineStr">
        <is>
          <t>Furniture</t>
        </is>
      </c>
      <c r="D5" t="n">
        <v>443</v>
      </c>
      <c r="E5" t="n">
        <v>51</v>
      </c>
      <c r="F5" t="n">
        <v>194</v>
      </c>
      <c r="G5" t="n">
        <v>142</v>
      </c>
      <c r="H5" t="n">
        <v>232</v>
      </c>
      <c r="I5" t="n">
        <v>325</v>
      </c>
      <c r="J5" t="n">
        <v>427</v>
      </c>
      <c r="K5" t="n">
        <v>186</v>
      </c>
      <c r="L5" t="n">
        <v>83</v>
      </c>
      <c r="M5" t="n">
        <v>189</v>
      </c>
      <c r="N5" t="n">
        <v>181</v>
      </c>
      <c r="O5" t="n">
        <v>107</v>
      </c>
      <c r="P5" t="n">
        <v>343</v>
      </c>
      <c r="Q5" t="n">
        <v>136</v>
      </c>
      <c r="R5" t="n">
        <v>359</v>
      </c>
      <c r="S5" t="n">
        <v>479</v>
      </c>
      <c r="T5" t="n">
        <v>349</v>
      </c>
      <c r="U5" t="n">
        <v>331</v>
      </c>
      <c r="V5" t="n">
        <v>36</v>
      </c>
      <c r="W5" t="n">
        <v>311</v>
      </c>
      <c r="X5" t="n">
        <v>325</v>
      </c>
      <c r="Y5" t="n">
        <v>87</v>
      </c>
      <c r="Z5" t="n">
        <v>273</v>
      </c>
      <c r="AA5" t="n">
        <v>373</v>
      </c>
      <c r="AB5" t="n">
        <v>125</v>
      </c>
      <c r="AC5" t="n">
        <v>83</v>
      </c>
      <c r="AD5" t="n">
        <v>236</v>
      </c>
      <c r="AE5" t="n">
        <v>194</v>
      </c>
      <c r="AF5" t="n">
        <v>138</v>
      </c>
      <c r="AG5" t="n">
        <v>473</v>
      </c>
      <c r="AH5" t="n">
        <v>7211</v>
      </c>
      <c r="AI5" t="n">
        <v>100</v>
      </c>
      <c r="AJ5" t="inlineStr">
        <is>
          <t>OK</t>
        </is>
      </c>
    </row>
    <row r="6">
      <c r="A6" t="inlineStr">
        <is>
          <t>SKU-005</t>
        </is>
      </c>
      <c r="B6" t="inlineStr">
        <is>
          <t>Standing Desk</t>
        </is>
      </c>
      <c r="C6" t="inlineStr">
        <is>
          <t>Furniture</t>
        </is>
      </c>
      <c r="D6" t="n">
        <v>327</v>
      </c>
      <c r="E6" t="n">
        <v>352</v>
      </c>
      <c r="F6" t="n">
        <v>285</v>
      </c>
      <c r="G6" t="n">
        <v>112</v>
      </c>
      <c r="H6" t="n">
        <v>350</v>
      </c>
      <c r="I6" t="n">
        <v>166</v>
      </c>
      <c r="J6" t="n">
        <v>431</v>
      </c>
      <c r="K6" t="n">
        <v>393</v>
      </c>
      <c r="L6" t="n">
        <v>397</v>
      </c>
      <c r="M6" t="n">
        <v>28</v>
      </c>
      <c r="N6" t="n">
        <v>117</v>
      </c>
      <c r="O6" t="n">
        <v>420</v>
      </c>
      <c r="P6" t="n">
        <v>16</v>
      </c>
      <c r="Q6" t="n">
        <v>412</v>
      </c>
      <c r="R6" t="n">
        <v>161</v>
      </c>
      <c r="S6" t="n">
        <v>205</v>
      </c>
      <c r="T6" t="n">
        <v>137</v>
      </c>
      <c r="U6" t="n">
        <v>33</v>
      </c>
      <c r="V6" t="n">
        <v>108</v>
      </c>
      <c r="W6" t="n">
        <v>467</v>
      </c>
      <c r="X6" t="n">
        <v>482</v>
      </c>
      <c r="Y6" t="n">
        <v>290</v>
      </c>
      <c r="Z6" t="n">
        <v>448</v>
      </c>
      <c r="AA6" t="n">
        <v>367</v>
      </c>
      <c r="AB6" t="n">
        <v>161</v>
      </c>
      <c r="AC6" t="n">
        <v>108</v>
      </c>
      <c r="AD6" t="n">
        <v>335</v>
      </c>
      <c r="AE6" t="n">
        <v>255</v>
      </c>
      <c r="AF6" t="n">
        <v>202</v>
      </c>
      <c r="AG6" t="n">
        <v>452</v>
      </c>
      <c r="AH6" t="n">
        <v>8017</v>
      </c>
      <c r="AI6" t="n">
        <v>100</v>
      </c>
      <c r="AJ6" t="inlineStr">
        <is>
          <t>OK</t>
        </is>
      </c>
    </row>
    <row r="7">
      <c r="A7" t="inlineStr">
        <is>
          <t>SKU-006</t>
        </is>
      </c>
      <c r="B7" t="inlineStr">
        <is>
          <t>Notebook 3-Pack</t>
        </is>
      </c>
      <c r="C7" t="inlineStr">
        <is>
          <t>Supplies</t>
        </is>
      </c>
      <c r="D7" t="n">
        <v>468</v>
      </c>
      <c r="E7" t="n">
        <v>329</v>
      </c>
      <c r="F7" t="n">
        <v>234</v>
      </c>
      <c r="G7" t="n">
        <v>73</v>
      </c>
      <c r="H7" t="n">
        <v>135</v>
      </c>
      <c r="I7" t="n">
        <v>71</v>
      </c>
      <c r="J7" t="n">
        <v>126</v>
      </c>
      <c r="K7" t="n">
        <v>381</v>
      </c>
      <c r="L7" t="n">
        <v>287</v>
      </c>
      <c r="M7" t="n">
        <v>275</v>
      </c>
      <c r="N7" t="n">
        <v>134</v>
      </c>
      <c r="O7" t="n">
        <v>382</v>
      </c>
      <c r="P7" t="n">
        <v>299</v>
      </c>
      <c r="Q7" t="n">
        <v>219</v>
      </c>
      <c r="R7" t="n">
        <v>459</v>
      </c>
      <c r="S7" t="n">
        <v>298</v>
      </c>
      <c r="T7" t="n">
        <v>204</v>
      </c>
      <c r="U7" t="n">
        <v>185</v>
      </c>
      <c r="V7" t="n">
        <v>112</v>
      </c>
      <c r="W7" t="n">
        <v>70</v>
      </c>
      <c r="X7" t="n">
        <v>260</v>
      </c>
      <c r="Y7" t="n">
        <v>252</v>
      </c>
      <c r="Z7" t="n">
        <v>46</v>
      </c>
      <c r="AA7" t="n">
        <v>386</v>
      </c>
      <c r="AB7" t="n">
        <v>24</v>
      </c>
      <c r="AC7" t="n">
        <v>440</v>
      </c>
      <c r="AD7" t="n">
        <v>56</v>
      </c>
      <c r="AE7" t="n">
        <v>78</v>
      </c>
      <c r="AF7" t="n">
        <v>321</v>
      </c>
      <c r="AG7" t="n">
        <v>81</v>
      </c>
      <c r="AH7" t="n">
        <v>6685</v>
      </c>
      <c r="AI7" t="n">
        <v>100</v>
      </c>
      <c r="AJ7" t="inlineStr">
        <is>
          <t>OK</t>
        </is>
      </c>
    </row>
    <row r="8">
      <c r="A8" t="inlineStr">
        <is>
          <t>SKU-007</t>
        </is>
      </c>
      <c r="B8" t="inlineStr">
        <is>
          <t>Printer Paper</t>
        </is>
      </c>
      <c r="C8" t="inlineStr">
        <is>
          <t>Supplies</t>
        </is>
      </c>
      <c r="D8" t="n">
        <v>405</v>
      </c>
      <c r="E8" t="n">
        <v>348</v>
      </c>
      <c r="F8" t="n">
        <v>216</v>
      </c>
      <c r="G8" t="n">
        <v>305</v>
      </c>
      <c r="H8" t="n">
        <v>32</v>
      </c>
      <c r="I8" t="n">
        <v>197</v>
      </c>
      <c r="J8" t="n">
        <v>195</v>
      </c>
      <c r="K8" t="n">
        <v>305</v>
      </c>
      <c r="L8" t="n">
        <v>239</v>
      </c>
      <c r="M8" t="n">
        <v>270</v>
      </c>
      <c r="N8" t="n">
        <v>128</v>
      </c>
      <c r="O8" t="n">
        <v>497</v>
      </c>
      <c r="P8" t="n">
        <v>283</v>
      </c>
      <c r="Q8" t="n">
        <v>440</v>
      </c>
      <c r="R8" t="n">
        <v>482</v>
      </c>
      <c r="S8" t="n">
        <v>5</v>
      </c>
      <c r="T8" t="n">
        <v>348</v>
      </c>
      <c r="U8" t="n">
        <v>369</v>
      </c>
      <c r="V8" t="n">
        <v>58</v>
      </c>
      <c r="W8" t="n">
        <v>349</v>
      </c>
      <c r="X8" t="n">
        <v>453</v>
      </c>
      <c r="Y8" t="n">
        <v>274</v>
      </c>
      <c r="Z8" t="n">
        <v>384</v>
      </c>
      <c r="AA8" t="n">
        <v>136</v>
      </c>
      <c r="AB8" t="n">
        <v>393</v>
      </c>
      <c r="AC8" t="n">
        <v>328</v>
      </c>
      <c r="AD8" t="n">
        <v>174</v>
      </c>
      <c r="AE8" t="n">
        <v>57</v>
      </c>
      <c r="AF8" t="n">
        <v>150</v>
      </c>
      <c r="AG8" t="n">
        <v>222</v>
      </c>
      <c r="AH8" t="n">
        <v>8042</v>
      </c>
      <c r="AI8" t="n">
        <v>100</v>
      </c>
      <c r="AJ8" t="inlineStr">
        <is>
          <t>OK</t>
        </is>
      </c>
    </row>
    <row r="9">
      <c r="A9" t="inlineStr">
        <is>
          <t>SKU-008</t>
        </is>
      </c>
      <c r="B9" t="inlineStr">
        <is>
          <t>Discontinued Item</t>
        </is>
      </c>
      <c r="C9" t="inlineStr">
        <is>
          <t>Legacy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2026-01-21T20:08:25Z</dcterms:created>
  <dcterms:modified xmlns:dcterms="http://purl.org/dc/terms/" xmlns:xsi="http://www.w3.org/2001/XMLSchema-instance" xsi:type="dcterms:W3CDTF">2026-01-21T20:08:25Z</dcterms:modified>
</cp:coreProperties>
</file>