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6275" windowHeight="81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44" i="1" l="1"/>
  <c r="I45" i="1" s="1"/>
  <c r="I59" i="1"/>
  <c r="I58" i="1"/>
  <c r="I9" i="1"/>
  <c r="I8" i="1"/>
  <c r="B91" i="1"/>
  <c r="C91" i="1"/>
  <c r="D91" i="1"/>
  <c r="E91" i="1"/>
  <c r="F91" i="1"/>
  <c r="G91" i="1"/>
  <c r="B90" i="1"/>
  <c r="C90" i="1"/>
  <c r="D90" i="1"/>
  <c r="E90" i="1"/>
  <c r="F90" i="1"/>
  <c r="G90" i="1"/>
  <c r="B89" i="1"/>
  <c r="C89" i="1"/>
  <c r="D89" i="1"/>
  <c r="E89" i="1"/>
  <c r="F89" i="1"/>
  <c r="G89" i="1"/>
  <c r="B88" i="1"/>
  <c r="C88" i="1"/>
  <c r="D88" i="1"/>
  <c r="E88" i="1"/>
  <c r="F88" i="1"/>
  <c r="G88" i="1"/>
  <c r="B87" i="1"/>
  <c r="C87" i="1"/>
  <c r="D87" i="1"/>
  <c r="E87" i="1"/>
  <c r="F87" i="1"/>
  <c r="G87" i="1"/>
  <c r="B86" i="1"/>
  <c r="C86" i="1"/>
  <c r="D86" i="1"/>
  <c r="E86" i="1"/>
  <c r="F86" i="1"/>
  <c r="G86" i="1"/>
  <c r="B85" i="1"/>
  <c r="C85" i="1"/>
  <c r="D85" i="1"/>
  <c r="E85" i="1"/>
  <c r="F85" i="1"/>
  <c r="G85" i="1"/>
  <c r="B84" i="1"/>
  <c r="C84" i="1"/>
  <c r="D84" i="1"/>
  <c r="E84" i="1"/>
  <c r="F84" i="1"/>
  <c r="G84" i="1"/>
  <c r="B83" i="1"/>
  <c r="C83" i="1"/>
  <c r="D83" i="1"/>
  <c r="E83" i="1"/>
  <c r="F83" i="1"/>
  <c r="G83" i="1"/>
  <c r="B82" i="1"/>
  <c r="C82" i="1"/>
  <c r="D82" i="1"/>
  <c r="E82" i="1"/>
  <c r="F82" i="1"/>
  <c r="G82" i="1"/>
  <c r="B81" i="1"/>
  <c r="C81" i="1"/>
  <c r="D81" i="1"/>
  <c r="E81" i="1"/>
  <c r="F81" i="1"/>
  <c r="G81" i="1"/>
  <c r="B80" i="1"/>
  <c r="C80" i="1"/>
  <c r="D80" i="1"/>
  <c r="E80" i="1"/>
  <c r="F80" i="1"/>
  <c r="G80" i="1"/>
  <c r="B79" i="1"/>
  <c r="C79" i="1"/>
  <c r="D79" i="1"/>
  <c r="E79" i="1"/>
  <c r="F79" i="1"/>
  <c r="G79" i="1"/>
  <c r="B78" i="1"/>
  <c r="C78" i="1"/>
  <c r="D78" i="1"/>
  <c r="E78" i="1"/>
  <c r="F78" i="1"/>
  <c r="G78" i="1"/>
  <c r="B77" i="1"/>
  <c r="C77" i="1"/>
  <c r="D77" i="1"/>
  <c r="E77" i="1"/>
  <c r="F77" i="1"/>
  <c r="G77" i="1"/>
  <c r="B76" i="1"/>
  <c r="C76" i="1"/>
  <c r="D76" i="1"/>
  <c r="E76" i="1"/>
  <c r="F76" i="1"/>
  <c r="G76" i="1"/>
  <c r="B75" i="1"/>
  <c r="C75" i="1"/>
  <c r="D75" i="1"/>
  <c r="E75" i="1"/>
  <c r="F75" i="1"/>
  <c r="G75" i="1"/>
  <c r="B74" i="1"/>
  <c r="C74" i="1"/>
  <c r="D74" i="1"/>
  <c r="E74" i="1"/>
  <c r="F74" i="1"/>
  <c r="G74" i="1"/>
  <c r="B73" i="1"/>
  <c r="C73" i="1"/>
  <c r="D73" i="1"/>
  <c r="E73" i="1"/>
  <c r="F73" i="1"/>
  <c r="G73" i="1"/>
  <c r="B72" i="1"/>
  <c r="C72" i="1"/>
  <c r="D72" i="1"/>
  <c r="E72" i="1"/>
  <c r="F72" i="1"/>
  <c r="G72" i="1"/>
  <c r="B71" i="1"/>
  <c r="C71" i="1"/>
  <c r="D71" i="1"/>
  <c r="E71" i="1"/>
  <c r="F71" i="1"/>
  <c r="G71" i="1"/>
  <c r="B70" i="1"/>
  <c r="C70" i="1"/>
  <c r="D70" i="1"/>
  <c r="E70" i="1"/>
  <c r="F70" i="1"/>
  <c r="G70" i="1"/>
  <c r="B69" i="1"/>
  <c r="C69" i="1"/>
  <c r="D69" i="1"/>
  <c r="E69" i="1"/>
  <c r="F69" i="1"/>
  <c r="G69" i="1"/>
  <c r="B68" i="1"/>
  <c r="C68" i="1"/>
  <c r="D68" i="1"/>
  <c r="E68" i="1"/>
  <c r="F68" i="1"/>
  <c r="G68" i="1"/>
  <c r="B67" i="1"/>
  <c r="C67" i="1"/>
  <c r="D67" i="1"/>
  <c r="E67" i="1"/>
  <c r="F67" i="1"/>
  <c r="G67" i="1"/>
  <c r="B66" i="1"/>
  <c r="C66" i="1"/>
  <c r="D66" i="1"/>
  <c r="E66" i="1"/>
  <c r="F66" i="1"/>
  <c r="G66" i="1"/>
  <c r="B65" i="1"/>
  <c r="C65" i="1"/>
  <c r="D65" i="1"/>
  <c r="E65" i="1"/>
  <c r="F65" i="1"/>
  <c r="G65" i="1"/>
  <c r="B64" i="1"/>
  <c r="C64" i="1"/>
  <c r="D64" i="1"/>
  <c r="E64" i="1"/>
  <c r="F64" i="1"/>
  <c r="G64" i="1"/>
  <c r="B63" i="1"/>
  <c r="C63" i="1"/>
  <c r="D63" i="1"/>
  <c r="E63" i="1"/>
  <c r="F63" i="1"/>
  <c r="G63" i="1"/>
  <c r="B62" i="1"/>
  <c r="C62" i="1"/>
  <c r="D62" i="1"/>
  <c r="E62" i="1"/>
  <c r="F62" i="1"/>
  <c r="G62" i="1"/>
  <c r="B61" i="1"/>
  <c r="C61" i="1"/>
  <c r="D61" i="1"/>
  <c r="E61" i="1"/>
  <c r="F61" i="1"/>
  <c r="G61" i="1"/>
  <c r="B60" i="1"/>
  <c r="C60" i="1"/>
  <c r="D60" i="1"/>
  <c r="E60" i="1"/>
  <c r="F60" i="1"/>
  <c r="G60" i="1"/>
  <c r="B59" i="1"/>
  <c r="C59" i="1"/>
  <c r="D59" i="1"/>
  <c r="E59" i="1"/>
  <c r="F59" i="1"/>
  <c r="G59" i="1"/>
  <c r="B58" i="1"/>
  <c r="C58" i="1"/>
  <c r="D58" i="1"/>
  <c r="E58" i="1"/>
  <c r="F58" i="1"/>
  <c r="G58" i="1"/>
  <c r="B57" i="1"/>
  <c r="C57" i="1"/>
  <c r="D57" i="1"/>
  <c r="E57" i="1"/>
  <c r="F57" i="1"/>
  <c r="G57" i="1"/>
  <c r="B56" i="1"/>
  <c r="C56" i="1"/>
  <c r="D56" i="1"/>
  <c r="E56" i="1"/>
  <c r="F56" i="1"/>
  <c r="G56" i="1"/>
  <c r="B55" i="1"/>
  <c r="C55" i="1"/>
  <c r="D55" i="1"/>
  <c r="E55" i="1"/>
  <c r="F55" i="1"/>
  <c r="G55" i="1"/>
  <c r="B54" i="1"/>
  <c r="C54" i="1"/>
  <c r="D54" i="1"/>
  <c r="E54" i="1"/>
  <c r="F54" i="1"/>
  <c r="G54" i="1"/>
  <c r="B53" i="1"/>
  <c r="C53" i="1"/>
  <c r="D53" i="1"/>
  <c r="E53" i="1"/>
  <c r="F53" i="1"/>
  <c r="G53" i="1"/>
  <c r="B52" i="1"/>
  <c r="C52" i="1"/>
  <c r="D52" i="1"/>
  <c r="E52" i="1"/>
  <c r="F52" i="1"/>
  <c r="G52" i="1"/>
  <c r="B51" i="1"/>
  <c r="C51" i="1"/>
  <c r="D51" i="1"/>
  <c r="E51" i="1"/>
  <c r="F51" i="1"/>
  <c r="G51" i="1"/>
  <c r="B50" i="1"/>
  <c r="C50" i="1"/>
  <c r="D50" i="1"/>
  <c r="E50" i="1"/>
  <c r="F50" i="1"/>
  <c r="G50" i="1"/>
  <c r="B49" i="1"/>
  <c r="C49" i="1"/>
  <c r="D49" i="1"/>
  <c r="E49" i="1"/>
  <c r="F49" i="1"/>
  <c r="G49" i="1"/>
  <c r="B48" i="1"/>
  <c r="C48" i="1"/>
  <c r="D48" i="1"/>
  <c r="E48" i="1"/>
  <c r="F48" i="1"/>
  <c r="G48" i="1"/>
  <c r="B47" i="1"/>
  <c r="C47" i="1"/>
  <c r="D47" i="1"/>
  <c r="E47" i="1"/>
  <c r="F47" i="1"/>
  <c r="G47" i="1"/>
  <c r="B46" i="1"/>
  <c r="C46" i="1"/>
  <c r="D46" i="1"/>
  <c r="E46" i="1"/>
  <c r="F46" i="1"/>
  <c r="G46" i="1"/>
  <c r="B45" i="1"/>
  <c r="C45" i="1"/>
  <c r="D45" i="1"/>
  <c r="E45" i="1"/>
  <c r="F45" i="1"/>
  <c r="G45" i="1"/>
  <c r="B44" i="1"/>
  <c r="C44" i="1"/>
  <c r="D44" i="1"/>
  <c r="E44" i="1"/>
  <c r="F44" i="1"/>
  <c r="G44" i="1"/>
  <c r="B43" i="1"/>
  <c r="C43" i="1"/>
  <c r="D43" i="1"/>
  <c r="E43" i="1"/>
  <c r="F43" i="1"/>
  <c r="G43" i="1"/>
  <c r="B42" i="1"/>
  <c r="C42" i="1"/>
  <c r="D42" i="1"/>
  <c r="E42" i="1"/>
  <c r="F42" i="1"/>
  <c r="G42" i="1"/>
  <c r="B41" i="1"/>
  <c r="C41" i="1"/>
  <c r="D41" i="1"/>
  <c r="E41" i="1"/>
  <c r="F41" i="1"/>
  <c r="G41" i="1"/>
  <c r="B40" i="1"/>
  <c r="C40" i="1"/>
  <c r="D40" i="1"/>
  <c r="E40" i="1"/>
  <c r="F40" i="1"/>
  <c r="G40" i="1"/>
  <c r="B39" i="1"/>
  <c r="C39" i="1"/>
  <c r="D39" i="1"/>
  <c r="E39" i="1"/>
  <c r="F39" i="1"/>
  <c r="G39" i="1"/>
  <c r="B38" i="1"/>
  <c r="C38" i="1"/>
  <c r="D38" i="1"/>
  <c r="E38" i="1"/>
  <c r="F38" i="1"/>
  <c r="G38" i="1"/>
  <c r="B37" i="1"/>
  <c r="C37" i="1"/>
  <c r="D37" i="1"/>
  <c r="E37" i="1"/>
  <c r="F37" i="1"/>
  <c r="G37" i="1"/>
  <c r="B36" i="1"/>
  <c r="C36" i="1"/>
  <c r="D36" i="1"/>
  <c r="E36" i="1"/>
  <c r="F36" i="1"/>
  <c r="G36" i="1"/>
  <c r="B35" i="1"/>
  <c r="C35" i="1"/>
  <c r="D35" i="1"/>
  <c r="E35" i="1"/>
  <c r="F35" i="1"/>
  <c r="G35" i="1"/>
  <c r="B34" i="1"/>
  <c r="C34" i="1"/>
  <c r="D34" i="1"/>
  <c r="E34" i="1"/>
  <c r="F34" i="1"/>
  <c r="G34" i="1"/>
  <c r="B33" i="1"/>
  <c r="C33" i="1"/>
  <c r="D33" i="1"/>
  <c r="E33" i="1"/>
  <c r="F33" i="1"/>
  <c r="G33" i="1"/>
  <c r="B32" i="1"/>
  <c r="C32" i="1"/>
  <c r="D32" i="1"/>
  <c r="E32" i="1"/>
  <c r="F32" i="1"/>
  <c r="G32" i="1"/>
  <c r="B31" i="1"/>
  <c r="C31" i="1"/>
  <c r="D31" i="1"/>
  <c r="E31" i="1"/>
  <c r="F31" i="1"/>
  <c r="G31" i="1"/>
  <c r="B30" i="1"/>
  <c r="C30" i="1"/>
  <c r="D30" i="1"/>
  <c r="E30" i="1"/>
  <c r="F30" i="1"/>
  <c r="G30" i="1"/>
  <c r="B29" i="1"/>
  <c r="C29" i="1"/>
  <c r="D29" i="1"/>
  <c r="E29" i="1"/>
  <c r="F29" i="1"/>
  <c r="G29" i="1"/>
  <c r="B28" i="1"/>
  <c r="C28" i="1"/>
  <c r="D28" i="1"/>
  <c r="E28" i="1"/>
  <c r="F28" i="1"/>
  <c r="G28" i="1"/>
  <c r="B27" i="1"/>
  <c r="C27" i="1"/>
  <c r="D27" i="1"/>
  <c r="E27" i="1"/>
  <c r="F27" i="1"/>
  <c r="G27" i="1"/>
  <c r="B26" i="1"/>
  <c r="C26" i="1"/>
  <c r="D26" i="1"/>
  <c r="E26" i="1"/>
  <c r="F26" i="1"/>
  <c r="G26" i="1"/>
  <c r="B25" i="1"/>
  <c r="C25" i="1"/>
  <c r="D25" i="1"/>
  <c r="E25" i="1"/>
  <c r="F25" i="1"/>
  <c r="G25" i="1"/>
  <c r="B24" i="1"/>
  <c r="C24" i="1"/>
  <c r="D24" i="1"/>
  <c r="E24" i="1"/>
  <c r="F24" i="1"/>
  <c r="G24" i="1"/>
  <c r="B23" i="1"/>
  <c r="C23" i="1"/>
  <c r="D23" i="1"/>
  <c r="E23" i="1"/>
  <c r="F23" i="1"/>
  <c r="G23" i="1"/>
  <c r="B22" i="1"/>
  <c r="C22" i="1"/>
  <c r="D22" i="1"/>
  <c r="E22" i="1"/>
  <c r="F22" i="1"/>
  <c r="G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G16" i="1"/>
  <c r="F16" i="1"/>
  <c r="E16" i="1"/>
  <c r="D16" i="1"/>
  <c r="C16" i="1"/>
  <c r="B16" i="1"/>
  <c r="G15" i="1"/>
  <c r="F15" i="1"/>
  <c r="E15" i="1"/>
  <c r="D15" i="1"/>
  <c r="C15" i="1"/>
  <c r="B15" i="1"/>
  <c r="G14" i="1"/>
  <c r="F14" i="1"/>
  <c r="E14" i="1"/>
  <c r="D14" i="1"/>
  <c r="C14" i="1"/>
  <c r="B14" i="1"/>
  <c r="G13" i="1"/>
  <c r="F13" i="1"/>
  <c r="E13" i="1"/>
  <c r="D13" i="1"/>
  <c r="C13" i="1"/>
  <c r="B13" i="1"/>
  <c r="G12" i="1"/>
  <c r="F12" i="1"/>
  <c r="E12" i="1"/>
  <c r="D12" i="1"/>
  <c r="C12" i="1"/>
  <c r="B12" i="1"/>
  <c r="G11" i="1"/>
  <c r="F11" i="1"/>
  <c r="E11" i="1"/>
  <c r="D11" i="1"/>
  <c r="C11" i="1"/>
  <c r="B11" i="1"/>
  <c r="G10" i="1"/>
  <c r="F10" i="1"/>
  <c r="E10" i="1"/>
  <c r="D10" i="1"/>
  <c r="C10" i="1"/>
  <c r="B10" i="1"/>
  <c r="G9" i="1"/>
  <c r="F9" i="1"/>
  <c r="E9" i="1"/>
  <c r="D9" i="1"/>
  <c r="C9" i="1"/>
  <c r="B9" i="1"/>
  <c r="G8" i="1"/>
  <c r="F8" i="1"/>
  <c r="E8" i="1"/>
  <c r="D8" i="1"/>
  <c r="C8" i="1"/>
  <c r="B8" i="1"/>
  <c r="G7" i="1"/>
  <c r="F7" i="1"/>
  <c r="E7" i="1"/>
  <c r="D7" i="1"/>
  <c r="C7" i="1"/>
  <c r="B7" i="1"/>
  <c r="G6" i="1"/>
  <c r="F6" i="1"/>
  <c r="E6" i="1"/>
  <c r="D6" i="1"/>
  <c r="C6" i="1"/>
  <c r="B6" i="1"/>
  <c r="G5" i="1"/>
  <c r="F5" i="1"/>
  <c r="E5" i="1"/>
  <c r="D5" i="1"/>
  <c r="C5" i="1"/>
  <c r="B5" i="1"/>
  <c r="G4" i="1"/>
  <c r="F4" i="1"/>
  <c r="E4" i="1"/>
  <c r="D4" i="1"/>
  <c r="C4" i="1"/>
  <c r="B4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<sst xmlns="http://schemas.openxmlformats.org/spreadsheetml/2006/main" count="7" uniqueCount="7">
  <si>
    <t>CLK_OUT1</t>
  </si>
  <si>
    <t>CLK_OUT2</t>
  </si>
  <si>
    <t>CLK_OUT3</t>
  </si>
  <si>
    <t>CLK_OUT4</t>
  </si>
  <si>
    <t>CLK_OUT5</t>
  </si>
  <si>
    <t>CLK_OUT6</t>
  </si>
  <si>
    <t>zero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</si>
</sst>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42" workbookViewId="0">
      <selection activeCell="I45" sqref="I45"/>
    </sheetView>
  </sheetViews>
  <sheetFormatPr defaultRowHeight="15" x14ac:dyDescent="0.25"/>
  <cols>
    <col min="2" max="7" width="11.28515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25">
      <c r="B2" s="1">
        <v>275</v>
      </c>
      <c r="C2" s="1">
        <v>206.25</v>
      </c>
      <c r="D2" s="1">
        <v>165</v>
      </c>
      <c r="E2" s="1">
        <v>137.5</v>
      </c>
      <c r="F2" s="1">
        <v>117.857</v>
      </c>
      <c r="G2" s="1">
        <v>103.125</v>
      </c>
    </row>
    <row r="3" spans="1:10" x14ac:dyDescent="0.25">
      <c r="A3">
        <v>2</v>
      </c>
      <c r="B3" s="1">
        <f>B$2/$A3</f>
        <v>137.5</v>
      </c>
      <c r="C3" s="1">
        <f t="shared" ref="C3:G18" si="0">C$2/$A3</f>
        <v>103.125</v>
      </c>
      <c r="D3" s="1">
        <f t="shared" si="0"/>
        <v>82.5</v>
      </c>
      <c r="E3" s="1">
        <f t="shared" si="0"/>
        <v>68.75</v>
      </c>
      <c r="F3" s="1">
        <f t="shared" si="0"/>
        <v>58.9285</v>
      </c>
      <c r="G3" s="1">
        <f t="shared" si="0"/>
        <v>51.5625</v>
      </c>
    </row>
    <row r="4" spans="1:10" x14ac:dyDescent="0.25">
      <c r="A4">
        <v>3</v>
      </c>
      <c r="B4" s="1">
        <f t="shared" ref="B4:G58" si="1">B$2/$A4</f>
        <v>91.666666666666671</v>
      </c>
      <c r="C4" s="1">
        <f t="shared" si="0"/>
        <v>68.75</v>
      </c>
      <c r="D4" s="1">
        <f t="shared" si="0"/>
        <v>55</v>
      </c>
      <c r="E4" s="1">
        <f t="shared" si="0"/>
        <v>45.833333333333336</v>
      </c>
      <c r="F4" s="1">
        <f t="shared" si="0"/>
        <v>39.285666666666664</v>
      </c>
      <c r="G4" s="1">
        <f t="shared" si="0"/>
        <v>34.375</v>
      </c>
    </row>
    <row r="5" spans="1:10" x14ac:dyDescent="0.25">
      <c r="A5">
        <v>4</v>
      </c>
      <c r="B5" s="1">
        <f t="shared" si="1"/>
        <v>68.75</v>
      </c>
      <c r="C5" s="1">
        <f t="shared" si="0"/>
        <v>51.5625</v>
      </c>
      <c r="D5" s="1">
        <f t="shared" si="0"/>
        <v>41.25</v>
      </c>
      <c r="E5" s="1">
        <f t="shared" si="0"/>
        <v>34.375</v>
      </c>
      <c r="F5" s="1">
        <f t="shared" si="0"/>
        <v>29.46425</v>
      </c>
      <c r="G5" s="1">
        <f t="shared" si="0"/>
        <v>25.78125</v>
      </c>
    </row>
    <row r="6" spans="1:10" x14ac:dyDescent="0.25">
      <c r="A6">
        <v>5</v>
      </c>
      <c r="B6" s="1">
        <f t="shared" si="1"/>
        <v>55</v>
      </c>
      <c r="C6" s="1">
        <f t="shared" si="0"/>
        <v>41.25</v>
      </c>
      <c r="D6" s="1">
        <f t="shared" si="0"/>
        <v>33</v>
      </c>
      <c r="E6" s="1">
        <f t="shared" si="0"/>
        <v>27.5</v>
      </c>
      <c r="F6" s="1">
        <f t="shared" si="0"/>
        <v>23.571400000000001</v>
      </c>
      <c r="G6" s="1">
        <f t="shared" si="0"/>
        <v>20.625</v>
      </c>
    </row>
    <row r="7" spans="1:10" x14ac:dyDescent="0.25">
      <c r="A7">
        <v>6</v>
      </c>
      <c r="B7" s="1">
        <f t="shared" si="1"/>
        <v>45.833333333333336</v>
      </c>
      <c r="C7" s="1">
        <f t="shared" si="0"/>
        <v>34.375</v>
      </c>
      <c r="D7" s="1">
        <f t="shared" si="0"/>
        <v>27.5</v>
      </c>
      <c r="E7" s="1">
        <f t="shared" si="0"/>
        <v>22.916666666666668</v>
      </c>
      <c r="F7" s="1">
        <f t="shared" si="0"/>
        <v>19.642833333333332</v>
      </c>
      <c r="G7" s="1">
        <f t="shared" si="0"/>
        <v>17.1875</v>
      </c>
      <c r="I7">
        <v>14.7456</v>
      </c>
      <c r="J7" t="s">
        <v>6</v>
      </c>
    </row>
    <row r="8" spans="1:10" x14ac:dyDescent="0.25">
      <c r="A8">
        <v>7</v>
      </c>
      <c r="B8" s="1">
        <f t="shared" si="1"/>
        <v>39.285714285714285</v>
      </c>
      <c r="C8" s="1">
        <f t="shared" si="0"/>
        <v>29.464285714285715</v>
      </c>
      <c r="D8" s="1">
        <f t="shared" si="0"/>
        <v>23.571428571428573</v>
      </c>
      <c r="E8" s="1">
        <f t="shared" si="0"/>
        <v>19.642857142857142</v>
      </c>
      <c r="F8" s="1">
        <f t="shared" si="0"/>
        <v>16.836714285714287</v>
      </c>
      <c r="G8" s="1">
        <f t="shared" si="0"/>
        <v>14.732142857142858</v>
      </c>
      <c r="I8">
        <f>I7-G8</f>
        <v>1.3457142857141946E-2</v>
      </c>
    </row>
    <row r="9" spans="1:10" x14ac:dyDescent="0.25">
      <c r="A9">
        <v>8</v>
      </c>
      <c r="B9" s="1">
        <f t="shared" si="1"/>
        <v>34.375</v>
      </c>
      <c r="C9" s="1">
        <f t="shared" si="0"/>
        <v>25.78125</v>
      </c>
      <c r="D9" s="1">
        <f t="shared" si="0"/>
        <v>20.625</v>
      </c>
      <c r="E9" s="1">
        <f t="shared" si="0"/>
        <v>17.1875</v>
      </c>
      <c r="F9" s="1">
        <f t="shared" si="0"/>
        <v>14.732125</v>
      </c>
      <c r="G9" s="1">
        <f t="shared" si="0"/>
        <v>12.890625</v>
      </c>
      <c r="I9">
        <f>I8/I7*100</f>
        <v>9.1262090773803345E-2</v>
      </c>
    </row>
    <row r="10" spans="1:10" x14ac:dyDescent="0.25">
      <c r="A10">
        <v>9</v>
      </c>
      <c r="B10" s="1">
        <f t="shared" si="1"/>
        <v>30.555555555555557</v>
      </c>
      <c r="C10" s="1">
        <f t="shared" si="0"/>
        <v>22.916666666666668</v>
      </c>
      <c r="D10" s="1">
        <f t="shared" si="0"/>
        <v>18.333333333333332</v>
      </c>
      <c r="E10" s="1">
        <f t="shared" si="0"/>
        <v>15.277777777777779</v>
      </c>
      <c r="F10" s="1">
        <f t="shared" si="0"/>
        <v>13.095222222222223</v>
      </c>
      <c r="G10" s="1">
        <f t="shared" si="0"/>
        <v>11.458333333333334</v>
      </c>
    </row>
    <row r="11" spans="1:10" x14ac:dyDescent="0.25">
      <c r="A11">
        <v>10</v>
      </c>
      <c r="B11" s="1">
        <f t="shared" si="1"/>
        <v>27.5</v>
      </c>
      <c r="C11" s="1">
        <f t="shared" si="0"/>
        <v>20.625</v>
      </c>
      <c r="D11" s="1">
        <f t="shared" si="0"/>
        <v>16.5</v>
      </c>
      <c r="E11" s="1">
        <f t="shared" si="0"/>
        <v>13.75</v>
      </c>
      <c r="F11" s="1">
        <f t="shared" si="0"/>
        <v>11.7857</v>
      </c>
      <c r="G11" s="1">
        <f t="shared" si="0"/>
        <v>10.3125</v>
      </c>
    </row>
    <row r="12" spans="1:10" x14ac:dyDescent="0.25">
      <c r="A12">
        <v>11</v>
      </c>
      <c r="B12" s="1">
        <f t="shared" si="1"/>
        <v>25</v>
      </c>
      <c r="C12" s="1">
        <f t="shared" si="0"/>
        <v>18.75</v>
      </c>
      <c r="D12" s="1">
        <f t="shared" si="0"/>
        <v>15</v>
      </c>
      <c r="E12" s="1">
        <f t="shared" si="0"/>
        <v>12.5</v>
      </c>
      <c r="F12" s="1">
        <f t="shared" si="0"/>
        <v>10.714272727272727</v>
      </c>
      <c r="G12" s="1">
        <f t="shared" si="0"/>
        <v>9.375</v>
      </c>
    </row>
    <row r="13" spans="1:10" x14ac:dyDescent="0.25">
      <c r="A13">
        <v>12</v>
      </c>
      <c r="B13" s="1">
        <f t="shared" si="1"/>
        <v>22.916666666666668</v>
      </c>
      <c r="C13" s="1">
        <f t="shared" si="0"/>
        <v>17.1875</v>
      </c>
      <c r="D13" s="1">
        <f t="shared" si="0"/>
        <v>13.75</v>
      </c>
      <c r="E13" s="1">
        <f t="shared" si="0"/>
        <v>11.458333333333334</v>
      </c>
      <c r="F13" s="1">
        <f t="shared" si="0"/>
        <v>9.821416666666666</v>
      </c>
      <c r="G13" s="1">
        <f t="shared" si="0"/>
        <v>8.59375</v>
      </c>
    </row>
    <row r="14" spans="1:10" x14ac:dyDescent="0.25">
      <c r="A14">
        <v>13</v>
      </c>
      <c r="B14" s="1">
        <f t="shared" si="1"/>
        <v>21.153846153846153</v>
      </c>
      <c r="C14" s="1">
        <f t="shared" si="0"/>
        <v>15.865384615384615</v>
      </c>
      <c r="D14" s="1">
        <f t="shared" si="0"/>
        <v>12.692307692307692</v>
      </c>
      <c r="E14" s="1">
        <f t="shared" si="0"/>
        <v>10.576923076923077</v>
      </c>
      <c r="F14" s="1">
        <f t="shared" si="0"/>
        <v>9.0659230769230774</v>
      </c>
      <c r="G14" s="1">
        <f t="shared" si="0"/>
        <v>7.9326923076923075</v>
      </c>
    </row>
    <row r="15" spans="1:10" x14ac:dyDescent="0.25">
      <c r="A15">
        <v>14</v>
      </c>
      <c r="B15" s="1">
        <f t="shared" si="1"/>
        <v>19.642857142857142</v>
      </c>
      <c r="C15" s="1">
        <f t="shared" si="0"/>
        <v>14.732142857142858</v>
      </c>
      <c r="D15" s="1">
        <f t="shared" si="0"/>
        <v>11.785714285714286</v>
      </c>
      <c r="E15" s="1">
        <f t="shared" si="0"/>
        <v>9.8214285714285712</v>
      </c>
      <c r="F15" s="1">
        <f t="shared" si="0"/>
        <v>8.4183571428571433</v>
      </c>
      <c r="G15" s="1">
        <f t="shared" si="0"/>
        <v>7.3660714285714288</v>
      </c>
    </row>
    <row r="16" spans="1:10" x14ac:dyDescent="0.25">
      <c r="A16">
        <v>15</v>
      </c>
      <c r="B16" s="1">
        <f t="shared" si="1"/>
        <v>18.333333333333332</v>
      </c>
      <c r="C16" s="1">
        <f t="shared" si="0"/>
        <v>13.75</v>
      </c>
      <c r="D16" s="1">
        <f t="shared" si="0"/>
        <v>11</v>
      </c>
      <c r="E16" s="1">
        <f t="shared" si="0"/>
        <v>9.1666666666666661</v>
      </c>
      <c r="F16" s="1">
        <f t="shared" si="0"/>
        <v>7.8571333333333335</v>
      </c>
      <c r="G16" s="1">
        <f t="shared" si="0"/>
        <v>6.875</v>
      </c>
    </row>
    <row r="17" spans="1:7" x14ac:dyDescent="0.25">
      <c r="A17">
        <v>16</v>
      </c>
      <c r="B17" s="1">
        <f t="shared" si="1"/>
        <v>17.1875</v>
      </c>
      <c r="C17" s="1">
        <f t="shared" si="0"/>
        <v>12.890625</v>
      </c>
      <c r="D17" s="1">
        <f t="shared" si="0"/>
        <v>10.3125</v>
      </c>
      <c r="E17" s="1">
        <f t="shared" si="0"/>
        <v>8.59375</v>
      </c>
      <c r="F17" s="1">
        <f t="shared" si="0"/>
        <v>7.3660625</v>
      </c>
      <c r="G17" s="1">
        <f t="shared" si="0"/>
        <v>6.4453125</v>
      </c>
    </row>
    <row r="18" spans="1:7" x14ac:dyDescent="0.25">
      <c r="A18">
        <v>17</v>
      </c>
      <c r="B18" s="1">
        <f t="shared" si="1"/>
        <v>16.176470588235293</v>
      </c>
      <c r="C18" s="1">
        <f t="shared" si="0"/>
        <v>12.132352941176471</v>
      </c>
      <c r="D18" s="1">
        <f t="shared" si="0"/>
        <v>9.7058823529411757</v>
      </c>
      <c r="E18" s="1">
        <f t="shared" si="0"/>
        <v>8.0882352941176467</v>
      </c>
      <c r="F18" s="1">
        <f t="shared" si="0"/>
        <v>6.9327647058823532</v>
      </c>
      <c r="G18" s="1">
        <f t="shared" si="0"/>
        <v>6.0661764705882355</v>
      </c>
    </row>
    <row r="19" spans="1:7" x14ac:dyDescent="0.25">
      <c r="A19">
        <v>18</v>
      </c>
      <c r="B19" s="1">
        <f t="shared" si="1"/>
        <v>15.277777777777779</v>
      </c>
      <c r="C19" s="1">
        <f t="shared" si="1"/>
        <v>11.458333333333334</v>
      </c>
      <c r="D19" s="1">
        <f t="shared" si="1"/>
        <v>9.1666666666666661</v>
      </c>
      <c r="E19" s="1">
        <f t="shared" si="1"/>
        <v>7.6388888888888893</v>
      </c>
      <c r="F19" s="1">
        <f t="shared" si="1"/>
        <v>6.5476111111111113</v>
      </c>
      <c r="G19" s="1">
        <f t="shared" si="1"/>
        <v>5.729166666666667</v>
      </c>
    </row>
    <row r="20" spans="1:7" x14ac:dyDescent="0.25">
      <c r="A20">
        <v>19</v>
      </c>
      <c r="B20" s="1">
        <f t="shared" si="1"/>
        <v>14.473684210526315</v>
      </c>
      <c r="C20" s="1">
        <f t="shared" si="1"/>
        <v>10.855263157894736</v>
      </c>
      <c r="D20" s="1">
        <f t="shared" si="1"/>
        <v>8.6842105263157894</v>
      </c>
      <c r="E20" s="1">
        <f t="shared" si="1"/>
        <v>7.2368421052631575</v>
      </c>
      <c r="F20" s="1">
        <f t="shared" si="1"/>
        <v>6.2030000000000003</v>
      </c>
      <c r="G20" s="1">
        <f t="shared" si="1"/>
        <v>5.4276315789473681</v>
      </c>
    </row>
    <row r="21" spans="1:7" x14ac:dyDescent="0.25">
      <c r="A21">
        <v>20</v>
      </c>
      <c r="B21" s="1">
        <f t="shared" si="1"/>
        <v>13.75</v>
      </c>
      <c r="C21" s="1">
        <f t="shared" si="1"/>
        <v>10.3125</v>
      </c>
      <c r="D21" s="1">
        <f t="shared" si="1"/>
        <v>8.25</v>
      </c>
      <c r="E21" s="1">
        <f t="shared" si="1"/>
        <v>6.875</v>
      </c>
      <c r="F21" s="1">
        <f t="shared" si="1"/>
        <v>5.8928500000000001</v>
      </c>
      <c r="G21" s="1">
        <f t="shared" si="1"/>
        <v>5.15625</v>
      </c>
    </row>
    <row r="22" spans="1:7" x14ac:dyDescent="0.25">
      <c r="A22">
        <v>21</v>
      </c>
      <c r="B22" s="1">
        <f t="shared" si="1"/>
        <v>13.095238095238095</v>
      </c>
      <c r="C22" s="1">
        <f t="shared" si="1"/>
        <v>9.8214285714285712</v>
      </c>
      <c r="D22" s="1">
        <f t="shared" si="1"/>
        <v>7.8571428571428568</v>
      </c>
      <c r="E22" s="1">
        <f t="shared" si="1"/>
        <v>6.5476190476190474</v>
      </c>
      <c r="F22" s="1">
        <f t="shared" si="1"/>
        <v>5.6122380952380952</v>
      </c>
      <c r="G22" s="1">
        <f t="shared" si="1"/>
        <v>4.9107142857142856</v>
      </c>
    </row>
    <row r="23" spans="1:7" x14ac:dyDescent="0.25">
      <c r="A23">
        <v>22</v>
      </c>
      <c r="B23" s="1">
        <f t="shared" si="1"/>
        <v>12.5</v>
      </c>
      <c r="C23" s="1">
        <f t="shared" si="1"/>
        <v>9.375</v>
      </c>
      <c r="D23" s="1">
        <f t="shared" si="1"/>
        <v>7.5</v>
      </c>
      <c r="E23" s="1">
        <f t="shared" si="1"/>
        <v>6.25</v>
      </c>
      <c r="F23" s="1">
        <f t="shared" si="1"/>
        <v>5.3571363636363634</v>
      </c>
      <c r="G23" s="1">
        <f t="shared" si="1"/>
        <v>4.6875</v>
      </c>
    </row>
    <row r="24" spans="1:7" x14ac:dyDescent="0.25">
      <c r="A24">
        <v>23</v>
      </c>
      <c r="B24" s="1">
        <f t="shared" si="1"/>
        <v>11.956521739130435</v>
      </c>
      <c r="C24" s="1">
        <f t="shared" si="1"/>
        <v>8.9673913043478262</v>
      </c>
      <c r="D24" s="1">
        <f t="shared" si="1"/>
        <v>7.1739130434782608</v>
      </c>
      <c r="E24" s="1">
        <f t="shared" si="1"/>
        <v>5.9782608695652177</v>
      </c>
      <c r="F24" s="1">
        <f t="shared" si="1"/>
        <v>5.1242173913043478</v>
      </c>
      <c r="G24" s="1">
        <f t="shared" si="1"/>
        <v>4.4836956521739131</v>
      </c>
    </row>
    <row r="25" spans="1:7" x14ac:dyDescent="0.25">
      <c r="A25">
        <v>24</v>
      </c>
      <c r="B25" s="1">
        <f t="shared" si="1"/>
        <v>11.458333333333334</v>
      </c>
      <c r="C25" s="1">
        <f t="shared" si="1"/>
        <v>8.59375</v>
      </c>
      <c r="D25" s="1">
        <f t="shared" si="1"/>
        <v>6.875</v>
      </c>
      <c r="E25" s="1">
        <f t="shared" si="1"/>
        <v>5.729166666666667</v>
      </c>
      <c r="F25" s="1">
        <f t="shared" si="1"/>
        <v>4.910708333333333</v>
      </c>
      <c r="G25" s="1">
        <f t="shared" si="1"/>
        <v>4.296875</v>
      </c>
    </row>
    <row r="26" spans="1:7" x14ac:dyDescent="0.25">
      <c r="A26">
        <v>25</v>
      </c>
      <c r="B26" s="1">
        <f t="shared" si="1"/>
        <v>11</v>
      </c>
      <c r="C26" s="1">
        <f t="shared" si="1"/>
        <v>8.25</v>
      </c>
      <c r="D26" s="1">
        <f t="shared" si="1"/>
        <v>6.6</v>
      </c>
      <c r="E26" s="1">
        <f t="shared" si="1"/>
        <v>5.5</v>
      </c>
      <c r="F26" s="1">
        <f t="shared" si="1"/>
        <v>4.7142799999999996</v>
      </c>
      <c r="G26" s="1">
        <f t="shared" si="1"/>
        <v>4.125</v>
      </c>
    </row>
    <row r="27" spans="1:7" x14ac:dyDescent="0.25">
      <c r="A27">
        <v>26</v>
      </c>
      <c r="B27" s="1">
        <f t="shared" si="1"/>
        <v>10.576923076923077</v>
      </c>
      <c r="C27" s="1">
        <f t="shared" si="1"/>
        <v>7.9326923076923075</v>
      </c>
      <c r="D27" s="1">
        <f t="shared" si="1"/>
        <v>6.3461538461538458</v>
      </c>
      <c r="E27" s="1">
        <f t="shared" si="1"/>
        <v>5.2884615384615383</v>
      </c>
      <c r="F27" s="1">
        <f t="shared" si="1"/>
        <v>4.5329615384615387</v>
      </c>
      <c r="G27" s="1">
        <f t="shared" si="1"/>
        <v>3.9663461538461537</v>
      </c>
    </row>
    <row r="28" spans="1:7" x14ac:dyDescent="0.25">
      <c r="A28">
        <v>27</v>
      </c>
      <c r="B28" s="1">
        <f t="shared" si="1"/>
        <v>10.185185185185185</v>
      </c>
      <c r="C28" s="1">
        <f t="shared" si="1"/>
        <v>7.6388888888888893</v>
      </c>
      <c r="D28" s="1">
        <f t="shared" si="1"/>
        <v>6.1111111111111107</v>
      </c>
      <c r="E28" s="1">
        <f t="shared" si="1"/>
        <v>5.0925925925925926</v>
      </c>
      <c r="F28" s="1">
        <f t="shared" si="1"/>
        <v>4.3650740740740739</v>
      </c>
      <c r="G28" s="1">
        <f t="shared" si="1"/>
        <v>3.8194444444444446</v>
      </c>
    </row>
    <row r="29" spans="1:7" x14ac:dyDescent="0.25">
      <c r="A29">
        <v>28</v>
      </c>
      <c r="B29" s="1">
        <f t="shared" si="1"/>
        <v>9.8214285714285712</v>
      </c>
      <c r="C29" s="1">
        <f t="shared" si="1"/>
        <v>7.3660714285714288</v>
      </c>
      <c r="D29" s="1">
        <f t="shared" si="1"/>
        <v>5.8928571428571432</v>
      </c>
      <c r="E29" s="1">
        <f t="shared" si="1"/>
        <v>4.9107142857142856</v>
      </c>
      <c r="F29" s="1">
        <f t="shared" si="1"/>
        <v>4.2091785714285717</v>
      </c>
      <c r="G29" s="1">
        <f t="shared" si="1"/>
        <v>3.6830357142857144</v>
      </c>
    </row>
    <row r="30" spans="1:7" x14ac:dyDescent="0.25">
      <c r="A30">
        <v>29</v>
      </c>
      <c r="B30" s="1">
        <f t="shared" si="1"/>
        <v>9.4827586206896548</v>
      </c>
      <c r="C30" s="1">
        <f t="shared" si="1"/>
        <v>7.1120689655172411</v>
      </c>
      <c r="D30" s="1">
        <f t="shared" si="1"/>
        <v>5.6896551724137927</v>
      </c>
      <c r="E30" s="1">
        <f t="shared" si="1"/>
        <v>4.7413793103448274</v>
      </c>
      <c r="F30" s="1">
        <f t="shared" si="1"/>
        <v>4.064034482758621</v>
      </c>
      <c r="G30" s="1">
        <f t="shared" si="1"/>
        <v>3.5560344827586206</v>
      </c>
    </row>
    <row r="31" spans="1:7" x14ac:dyDescent="0.25">
      <c r="A31">
        <v>30</v>
      </c>
      <c r="B31" s="1">
        <f t="shared" si="1"/>
        <v>9.1666666666666661</v>
      </c>
      <c r="C31" s="1">
        <f t="shared" si="1"/>
        <v>6.875</v>
      </c>
      <c r="D31" s="1">
        <f t="shared" si="1"/>
        <v>5.5</v>
      </c>
      <c r="E31" s="1">
        <f t="shared" si="1"/>
        <v>4.583333333333333</v>
      </c>
      <c r="F31" s="1">
        <f t="shared" si="1"/>
        <v>3.9285666666666668</v>
      </c>
      <c r="G31" s="1">
        <f t="shared" si="1"/>
        <v>3.4375</v>
      </c>
    </row>
    <row r="32" spans="1:7" x14ac:dyDescent="0.25">
      <c r="A32">
        <v>31</v>
      </c>
      <c r="B32" s="1">
        <f t="shared" si="1"/>
        <v>8.870967741935484</v>
      </c>
      <c r="C32" s="1">
        <f t="shared" si="1"/>
        <v>6.653225806451613</v>
      </c>
      <c r="D32" s="1">
        <f t="shared" si="1"/>
        <v>5.32258064516129</v>
      </c>
      <c r="E32" s="1">
        <f t="shared" si="1"/>
        <v>4.435483870967742</v>
      </c>
      <c r="F32" s="1">
        <f t="shared" si="1"/>
        <v>3.8018387096774195</v>
      </c>
      <c r="G32" s="1">
        <f t="shared" si="1"/>
        <v>3.3266129032258065</v>
      </c>
    </row>
    <row r="33" spans="1:9" x14ac:dyDescent="0.25">
      <c r="A33">
        <v>32</v>
      </c>
      <c r="B33" s="1">
        <f t="shared" si="1"/>
        <v>8.59375</v>
      </c>
      <c r="C33" s="1">
        <f t="shared" si="1"/>
        <v>6.4453125</v>
      </c>
      <c r="D33" s="1">
        <f t="shared" si="1"/>
        <v>5.15625</v>
      </c>
      <c r="E33" s="1">
        <f t="shared" si="1"/>
        <v>4.296875</v>
      </c>
      <c r="F33" s="1">
        <f t="shared" si="1"/>
        <v>3.68303125</v>
      </c>
      <c r="G33" s="1">
        <f t="shared" si="1"/>
        <v>3.22265625</v>
      </c>
    </row>
    <row r="34" spans="1:9" x14ac:dyDescent="0.25">
      <c r="A34">
        <v>33</v>
      </c>
      <c r="B34" s="1">
        <f t="shared" si="1"/>
        <v>8.3333333333333339</v>
      </c>
      <c r="C34" s="1">
        <f t="shared" si="1"/>
        <v>6.25</v>
      </c>
      <c r="D34" s="1">
        <f t="shared" si="1"/>
        <v>5</v>
      </c>
      <c r="E34" s="1">
        <f t="shared" si="1"/>
        <v>4.166666666666667</v>
      </c>
      <c r="F34" s="1">
        <f t="shared" si="1"/>
        <v>3.5714242424242424</v>
      </c>
      <c r="G34" s="1">
        <f t="shared" si="1"/>
        <v>3.125</v>
      </c>
    </row>
    <row r="35" spans="1:9" x14ac:dyDescent="0.25">
      <c r="A35">
        <v>34</v>
      </c>
      <c r="B35" s="1">
        <f t="shared" si="1"/>
        <v>8.0882352941176467</v>
      </c>
      <c r="C35" s="1">
        <f t="shared" si="1"/>
        <v>6.0661764705882355</v>
      </c>
      <c r="D35" s="1">
        <f t="shared" si="1"/>
        <v>4.8529411764705879</v>
      </c>
      <c r="E35" s="1">
        <f t="shared" si="1"/>
        <v>4.0441176470588234</v>
      </c>
      <c r="F35" s="1">
        <f t="shared" si="1"/>
        <v>3.4663823529411766</v>
      </c>
      <c r="G35" s="1">
        <f t="shared" si="1"/>
        <v>3.0330882352941178</v>
      </c>
    </row>
    <row r="36" spans="1:9" x14ac:dyDescent="0.25">
      <c r="A36">
        <v>35</v>
      </c>
      <c r="B36" s="1">
        <f t="shared" si="1"/>
        <v>7.8571428571428568</v>
      </c>
      <c r="C36" s="1">
        <f t="shared" si="1"/>
        <v>5.8928571428571432</v>
      </c>
      <c r="D36" s="1">
        <f t="shared" si="1"/>
        <v>4.7142857142857144</v>
      </c>
      <c r="E36" s="1">
        <f t="shared" si="1"/>
        <v>3.9285714285714284</v>
      </c>
      <c r="F36" s="1">
        <f t="shared" si="1"/>
        <v>3.367342857142857</v>
      </c>
      <c r="G36" s="1">
        <f t="shared" si="1"/>
        <v>2.9464285714285716</v>
      </c>
    </row>
    <row r="37" spans="1:9" x14ac:dyDescent="0.25">
      <c r="A37">
        <v>36</v>
      </c>
      <c r="B37" s="1">
        <f t="shared" si="1"/>
        <v>7.6388888888888893</v>
      </c>
      <c r="C37" s="1">
        <f t="shared" si="1"/>
        <v>5.729166666666667</v>
      </c>
      <c r="D37" s="1">
        <f t="shared" si="1"/>
        <v>4.583333333333333</v>
      </c>
      <c r="E37" s="1">
        <f t="shared" si="1"/>
        <v>3.8194444444444446</v>
      </c>
      <c r="F37" s="1">
        <f t="shared" si="1"/>
        <v>3.2738055555555556</v>
      </c>
      <c r="G37" s="1">
        <f t="shared" si="1"/>
        <v>2.8645833333333335</v>
      </c>
    </row>
    <row r="38" spans="1:9" x14ac:dyDescent="0.25">
      <c r="A38">
        <v>37</v>
      </c>
      <c r="B38" s="1">
        <f t="shared" si="1"/>
        <v>7.4324324324324325</v>
      </c>
      <c r="C38" s="1">
        <f t="shared" si="1"/>
        <v>5.5743243243243246</v>
      </c>
      <c r="D38" s="1">
        <f t="shared" si="1"/>
        <v>4.4594594594594597</v>
      </c>
      <c r="E38" s="1">
        <f t="shared" si="1"/>
        <v>3.7162162162162162</v>
      </c>
      <c r="F38" s="1">
        <f t="shared" si="1"/>
        <v>3.1853243243243243</v>
      </c>
      <c r="G38" s="1">
        <f t="shared" si="1"/>
        <v>2.7871621621621623</v>
      </c>
    </row>
    <row r="39" spans="1:9" x14ac:dyDescent="0.25">
      <c r="A39">
        <v>38</v>
      </c>
      <c r="B39" s="1">
        <f t="shared" si="1"/>
        <v>7.2368421052631575</v>
      </c>
      <c r="C39" s="1">
        <f t="shared" si="1"/>
        <v>5.4276315789473681</v>
      </c>
      <c r="D39" s="1">
        <f t="shared" si="1"/>
        <v>4.3421052631578947</v>
      </c>
      <c r="E39" s="1">
        <f t="shared" si="1"/>
        <v>3.6184210526315788</v>
      </c>
      <c r="F39" s="1">
        <f t="shared" si="1"/>
        <v>3.1015000000000001</v>
      </c>
      <c r="G39" s="1">
        <f t="shared" si="1"/>
        <v>2.7138157894736841</v>
      </c>
    </row>
    <row r="40" spans="1:9" x14ac:dyDescent="0.25">
      <c r="A40">
        <v>39</v>
      </c>
      <c r="B40" s="1">
        <f t="shared" si="1"/>
        <v>7.0512820512820511</v>
      </c>
      <c r="C40" s="1">
        <f t="shared" si="1"/>
        <v>5.2884615384615383</v>
      </c>
      <c r="D40" s="1">
        <f t="shared" si="1"/>
        <v>4.2307692307692308</v>
      </c>
      <c r="E40" s="1">
        <f t="shared" si="1"/>
        <v>3.5256410256410255</v>
      </c>
      <c r="F40" s="1">
        <f t="shared" si="1"/>
        <v>3.0219743589743588</v>
      </c>
      <c r="G40" s="1">
        <f t="shared" si="1"/>
        <v>2.6442307692307692</v>
      </c>
    </row>
    <row r="41" spans="1:9" x14ac:dyDescent="0.25">
      <c r="A41">
        <v>40</v>
      </c>
      <c r="B41" s="1">
        <f t="shared" si="1"/>
        <v>6.875</v>
      </c>
      <c r="C41" s="1">
        <f t="shared" si="1"/>
        <v>5.15625</v>
      </c>
      <c r="D41" s="1">
        <f t="shared" si="1"/>
        <v>4.125</v>
      </c>
      <c r="E41" s="1">
        <f t="shared" si="1"/>
        <v>3.4375</v>
      </c>
      <c r="F41" s="1">
        <f t="shared" si="1"/>
        <v>2.9464250000000001</v>
      </c>
      <c r="G41" s="1">
        <f t="shared" si="1"/>
        <v>2.578125</v>
      </c>
    </row>
    <row r="42" spans="1:9" x14ac:dyDescent="0.25">
      <c r="A42">
        <v>41</v>
      </c>
      <c r="B42" s="1">
        <f t="shared" si="1"/>
        <v>6.7073170731707314</v>
      </c>
      <c r="C42" s="1">
        <f t="shared" si="1"/>
        <v>5.0304878048780486</v>
      </c>
      <c r="D42" s="1">
        <f t="shared" si="1"/>
        <v>4.024390243902439</v>
      </c>
      <c r="E42" s="1">
        <f t="shared" si="1"/>
        <v>3.3536585365853657</v>
      </c>
      <c r="F42" s="1">
        <f t="shared" si="1"/>
        <v>2.8745609756097559</v>
      </c>
      <c r="G42" s="1">
        <f t="shared" si="1"/>
        <v>2.5152439024390243</v>
      </c>
    </row>
    <row r="43" spans="1:9" x14ac:dyDescent="0.25">
      <c r="A43">
        <v>42</v>
      </c>
      <c r="B43" s="1">
        <f t="shared" si="1"/>
        <v>6.5476190476190474</v>
      </c>
      <c r="C43" s="1">
        <f t="shared" si="1"/>
        <v>4.9107142857142856</v>
      </c>
      <c r="D43" s="1">
        <f t="shared" si="1"/>
        <v>3.9285714285714284</v>
      </c>
      <c r="E43" s="1">
        <f t="shared" si="1"/>
        <v>3.2738095238095237</v>
      </c>
      <c r="F43" s="1">
        <f t="shared" si="1"/>
        <v>2.8061190476190476</v>
      </c>
      <c r="G43" s="1">
        <f t="shared" si="1"/>
        <v>2.4553571428571428</v>
      </c>
      <c r="I43">
        <v>2.4546000000000001</v>
      </c>
    </row>
    <row r="44" spans="1:9" x14ac:dyDescent="0.25">
      <c r="A44">
        <v>43</v>
      </c>
      <c r="B44" s="1">
        <f t="shared" si="1"/>
        <v>6.3953488372093021</v>
      </c>
      <c r="C44" s="1">
        <f t="shared" si="1"/>
        <v>4.7965116279069768</v>
      </c>
      <c r="D44" s="1">
        <f t="shared" si="1"/>
        <v>3.8372093023255816</v>
      </c>
      <c r="E44" s="1">
        <f t="shared" si="1"/>
        <v>3.1976744186046511</v>
      </c>
      <c r="F44" s="1">
        <f t="shared" si="1"/>
        <v>2.7408604651162789</v>
      </c>
      <c r="G44" s="1">
        <f t="shared" si="1"/>
        <v>2.3982558139534884</v>
      </c>
      <c r="I44">
        <f>G43-I43</f>
        <v>7.5714285714267859E-4</v>
      </c>
    </row>
    <row r="45" spans="1:9" x14ac:dyDescent="0.25">
      <c r="A45">
        <v>44</v>
      </c>
      <c r="B45" s="1">
        <f t="shared" si="1"/>
        <v>6.25</v>
      </c>
      <c r="C45" s="1">
        <f t="shared" si="1"/>
        <v>4.6875</v>
      </c>
      <c r="D45" s="1">
        <f t="shared" si="1"/>
        <v>3.75</v>
      </c>
      <c r="E45" s="1">
        <f t="shared" si="1"/>
        <v>3.125</v>
      </c>
      <c r="F45" s="1">
        <f t="shared" si="1"/>
        <v>2.6785681818181817</v>
      </c>
      <c r="G45" s="1">
        <f t="shared" si="1"/>
        <v>2.34375</v>
      </c>
      <c r="I45">
        <f>I44/I43*100</f>
        <v>3.0845875382656179E-2</v>
      </c>
    </row>
    <row r="46" spans="1:9" x14ac:dyDescent="0.25">
      <c r="A46">
        <v>45</v>
      </c>
      <c r="B46" s="1">
        <f t="shared" si="1"/>
        <v>6.1111111111111107</v>
      </c>
      <c r="C46" s="1">
        <f t="shared" si="1"/>
        <v>4.583333333333333</v>
      </c>
      <c r="D46" s="1">
        <f t="shared" si="1"/>
        <v>3.6666666666666665</v>
      </c>
      <c r="E46" s="1">
        <f t="shared" si="1"/>
        <v>3.0555555555555554</v>
      </c>
      <c r="F46" s="1">
        <f t="shared" si="1"/>
        <v>2.6190444444444445</v>
      </c>
      <c r="G46" s="1">
        <f t="shared" si="1"/>
        <v>2.2916666666666665</v>
      </c>
    </row>
    <row r="47" spans="1:9" x14ac:dyDescent="0.25">
      <c r="A47">
        <v>46</v>
      </c>
      <c r="B47" s="1">
        <f t="shared" si="1"/>
        <v>5.9782608695652177</v>
      </c>
      <c r="C47" s="1">
        <f t="shared" si="1"/>
        <v>4.4836956521739131</v>
      </c>
      <c r="D47" s="1">
        <f t="shared" si="1"/>
        <v>3.5869565217391304</v>
      </c>
      <c r="E47" s="1">
        <f t="shared" si="1"/>
        <v>2.9891304347826089</v>
      </c>
      <c r="F47" s="1">
        <f t="shared" si="1"/>
        <v>2.5621086956521739</v>
      </c>
      <c r="G47" s="1">
        <f t="shared" si="1"/>
        <v>2.2418478260869565</v>
      </c>
    </row>
    <row r="48" spans="1:9" x14ac:dyDescent="0.25">
      <c r="A48">
        <v>47</v>
      </c>
      <c r="B48" s="1">
        <f t="shared" si="1"/>
        <v>5.8510638297872344</v>
      </c>
      <c r="C48" s="1">
        <f t="shared" si="1"/>
        <v>4.3882978723404253</v>
      </c>
      <c r="D48" s="1">
        <f t="shared" si="1"/>
        <v>3.5106382978723403</v>
      </c>
      <c r="E48" s="1">
        <f t="shared" si="1"/>
        <v>2.9255319148936172</v>
      </c>
      <c r="F48" s="1">
        <f t="shared" si="1"/>
        <v>2.507595744680851</v>
      </c>
      <c r="G48" s="1">
        <f t="shared" si="1"/>
        <v>2.1941489361702127</v>
      </c>
    </row>
    <row r="49" spans="1:9" x14ac:dyDescent="0.25">
      <c r="A49">
        <v>48</v>
      </c>
      <c r="B49" s="1">
        <f t="shared" si="1"/>
        <v>5.729166666666667</v>
      </c>
      <c r="C49" s="1">
        <f t="shared" si="1"/>
        <v>4.296875</v>
      </c>
      <c r="D49" s="1">
        <f t="shared" si="1"/>
        <v>3.4375</v>
      </c>
      <c r="E49" s="1">
        <f t="shared" si="1"/>
        <v>2.8645833333333335</v>
      </c>
      <c r="F49" s="1">
        <f t="shared" si="1"/>
        <v>2.4553541666666665</v>
      </c>
      <c r="G49" s="1">
        <f t="shared" si="1"/>
        <v>2.1484375</v>
      </c>
    </row>
    <row r="50" spans="1:9" x14ac:dyDescent="0.25">
      <c r="A50">
        <v>49</v>
      </c>
      <c r="B50" s="1">
        <f t="shared" si="1"/>
        <v>5.6122448979591839</v>
      </c>
      <c r="C50" s="1">
        <f t="shared" si="1"/>
        <v>4.2091836734693882</v>
      </c>
      <c r="D50" s="1">
        <f t="shared" si="1"/>
        <v>3.3673469387755102</v>
      </c>
      <c r="E50" s="1">
        <f t="shared" si="1"/>
        <v>2.806122448979592</v>
      </c>
      <c r="F50" s="1">
        <f t="shared" si="1"/>
        <v>2.4052448979591836</v>
      </c>
      <c r="G50" s="1">
        <f t="shared" si="1"/>
        <v>2.1045918367346941</v>
      </c>
    </row>
    <row r="51" spans="1:9" x14ac:dyDescent="0.25">
      <c r="A51">
        <v>50</v>
      </c>
      <c r="B51" s="1">
        <f t="shared" si="1"/>
        <v>5.5</v>
      </c>
      <c r="C51" s="1">
        <f t="shared" si="1"/>
        <v>4.125</v>
      </c>
      <c r="D51" s="1">
        <f t="shared" si="1"/>
        <v>3.3</v>
      </c>
      <c r="E51" s="1">
        <f t="shared" si="1"/>
        <v>2.75</v>
      </c>
      <c r="F51" s="1">
        <f t="shared" si="1"/>
        <v>2.3571399999999998</v>
      </c>
      <c r="G51" s="1">
        <f t="shared" si="1"/>
        <v>2.0625</v>
      </c>
    </row>
    <row r="52" spans="1:9" x14ac:dyDescent="0.25">
      <c r="A52">
        <v>51</v>
      </c>
      <c r="B52" s="1">
        <f t="shared" si="1"/>
        <v>5.3921568627450984</v>
      </c>
      <c r="C52" s="1">
        <f t="shared" si="1"/>
        <v>4.0441176470588234</v>
      </c>
      <c r="D52" s="1">
        <f t="shared" si="1"/>
        <v>3.2352941176470589</v>
      </c>
      <c r="E52" s="1">
        <f t="shared" si="1"/>
        <v>2.6960784313725492</v>
      </c>
      <c r="F52" s="1">
        <f t="shared" si="1"/>
        <v>2.3109215686274509</v>
      </c>
      <c r="G52" s="1">
        <f t="shared" si="1"/>
        <v>2.0220588235294117</v>
      </c>
    </row>
    <row r="53" spans="1:9" x14ac:dyDescent="0.25">
      <c r="A53">
        <v>52</v>
      </c>
      <c r="B53" s="1">
        <f t="shared" si="1"/>
        <v>5.2884615384615383</v>
      </c>
      <c r="C53" s="1">
        <f t="shared" si="1"/>
        <v>3.9663461538461537</v>
      </c>
      <c r="D53" s="1">
        <f t="shared" si="1"/>
        <v>3.1730769230769229</v>
      </c>
      <c r="E53" s="1">
        <f t="shared" si="1"/>
        <v>2.6442307692307692</v>
      </c>
      <c r="F53" s="1">
        <f t="shared" si="1"/>
        <v>2.2664807692307694</v>
      </c>
      <c r="G53" s="1">
        <f t="shared" si="1"/>
        <v>1.9831730769230769</v>
      </c>
    </row>
    <row r="54" spans="1:9" x14ac:dyDescent="0.25">
      <c r="A54">
        <v>53</v>
      </c>
      <c r="B54" s="1">
        <f t="shared" si="1"/>
        <v>5.1886792452830193</v>
      </c>
      <c r="C54" s="1">
        <f t="shared" si="1"/>
        <v>3.891509433962264</v>
      </c>
      <c r="D54" s="1">
        <f t="shared" si="1"/>
        <v>3.1132075471698113</v>
      </c>
      <c r="E54" s="1">
        <f t="shared" si="1"/>
        <v>2.5943396226415096</v>
      </c>
      <c r="F54" s="1">
        <f t="shared" si="1"/>
        <v>2.2237169811320756</v>
      </c>
      <c r="G54" s="1">
        <f t="shared" si="1"/>
        <v>1.945754716981132</v>
      </c>
    </row>
    <row r="55" spans="1:9" x14ac:dyDescent="0.25">
      <c r="A55">
        <v>54</v>
      </c>
      <c r="B55" s="1">
        <f t="shared" si="1"/>
        <v>5.0925925925925926</v>
      </c>
      <c r="C55" s="1">
        <f t="shared" si="1"/>
        <v>3.8194444444444446</v>
      </c>
      <c r="D55" s="1">
        <f t="shared" si="1"/>
        <v>3.0555555555555554</v>
      </c>
      <c r="E55" s="1">
        <f t="shared" si="1"/>
        <v>2.5462962962962963</v>
      </c>
      <c r="F55" s="1">
        <f t="shared" si="1"/>
        <v>2.1825370370370369</v>
      </c>
      <c r="G55" s="1">
        <f t="shared" si="1"/>
        <v>1.9097222222222223</v>
      </c>
    </row>
    <row r="56" spans="1:9" x14ac:dyDescent="0.25">
      <c r="A56">
        <v>55</v>
      </c>
      <c r="B56" s="1">
        <f t="shared" si="1"/>
        <v>5</v>
      </c>
      <c r="C56" s="1">
        <f t="shared" si="1"/>
        <v>3.75</v>
      </c>
      <c r="D56" s="1">
        <f t="shared" si="1"/>
        <v>3</v>
      </c>
      <c r="E56" s="1">
        <f t="shared" si="1"/>
        <v>2.5</v>
      </c>
      <c r="F56" s="1">
        <f t="shared" si="1"/>
        <v>2.1428545454545453</v>
      </c>
      <c r="G56" s="1">
        <f t="shared" si="1"/>
        <v>1.875</v>
      </c>
    </row>
    <row r="57" spans="1:9" x14ac:dyDescent="0.25">
      <c r="A57">
        <v>56</v>
      </c>
      <c r="B57" s="1">
        <f t="shared" si="1"/>
        <v>4.9107142857142856</v>
      </c>
      <c r="C57" s="1">
        <f t="shared" si="1"/>
        <v>3.6830357142857144</v>
      </c>
      <c r="D57" s="1">
        <f t="shared" si="1"/>
        <v>2.9464285714285716</v>
      </c>
      <c r="E57" s="1">
        <f t="shared" si="1"/>
        <v>2.4553571428571428</v>
      </c>
      <c r="F57" s="1">
        <f t="shared" si="1"/>
        <v>2.1045892857142858</v>
      </c>
      <c r="G57" s="1">
        <f t="shared" si="1"/>
        <v>1.8415178571428572</v>
      </c>
      <c r="I57">
        <v>1.8431999999999999</v>
      </c>
    </row>
    <row r="58" spans="1:9" x14ac:dyDescent="0.25">
      <c r="A58">
        <v>57</v>
      </c>
      <c r="B58" s="1">
        <f t="shared" si="1"/>
        <v>4.8245614035087723</v>
      </c>
      <c r="C58" s="1">
        <f t="shared" si="1"/>
        <v>3.6184210526315788</v>
      </c>
      <c r="D58" s="1">
        <f t="shared" si="1"/>
        <v>2.8947368421052633</v>
      </c>
      <c r="E58" s="1">
        <f t="shared" si="1"/>
        <v>2.4122807017543861</v>
      </c>
      <c r="F58" s="1">
        <f t="shared" si="1"/>
        <v>2.0676666666666668</v>
      </c>
      <c r="G58" s="1">
        <f t="shared" si="1"/>
        <v>1.8092105263157894</v>
      </c>
      <c r="I58">
        <f>G57-I57</f>
        <v>-1.6821428571427433E-3</v>
      </c>
    </row>
    <row r="59" spans="1:9" x14ac:dyDescent="0.25">
      <c r="A59">
        <v>58</v>
      </c>
      <c r="B59" s="1">
        <f t="shared" ref="B59:G91" si="2">B$2/$A59</f>
        <v>4.7413793103448274</v>
      </c>
      <c r="C59" s="1">
        <f t="shared" si="2"/>
        <v>3.5560344827586206</v>
      </c>
      <c r="D59" s="1">
        <f t="shared" si="2"/>
        <v>2.8448275862068964</v>
      </c>
      <c r="E59" s="1">
        <f t="shared" si="2"/>
        <v>2.3706896551724137</v>
      </c>
      <c r="F59" s="1">
        <f t="shared" si="2"/>
        <v>2.0320172413793105</v>
      </c>
      <c r="G59" s="1">
        <f t="shared" si="2"/>
        <v>1.7780172413793103</v>
      </c>
      <c r="I59">
        <f>I58/I57*100</f>
        <v>-9.1262090773803345E-2</v>
      </c>
    </row>
    <row r="60" spans="1:9" x14ac:dyDescent="0.25">
      <c r="A60">
        <v>59</v>
      </c>
      <c r="B60" s="1">
        <f t="shared" si="2"/>
        <v>4.6610169491525424</v>
      </c>
      <c r="C60" s="1">
        <f t="shared" si="2"/>
        <v>3.4957627118644066</v>
      </c>
      <c r="D60" s="1">
        <f t="shared" si="2"/>
        <v>2.7966101694915255</v>
      </c>
      <c r="E60" s="1">
        <f t="shared" si="2"/>
        <v>2.3305084745762712</v>
      </c>
      <c r="F60" s="1">
        <f t="shared" si="2"/>
        <v>1.9975762711864407</v>
      </c>
      <c r="G60" s="1">
        <f t="shared" si="2"/>
        <v>1.7478813559322033</v>
      </c>
    </row>
    <row r="61" spans="1:9" x14ac:dyDescent="0.25">
      <c r="A61">
        <v>60</v>
      </c>
      <c r="B61" s="1">
        <f t="shared" si="2"/>
        <v>4.583333333333333</v>
      </c>
      <c r="C61" s="1">
        <f t="shared" si="2"/>
        <v>3.4375</v>
      </c>
      <c r="D61" s="1">
        <f t="shared" si="2"/>
        <v>2.75</v>
      </c>
      <c r="E61" s="1">
        <f t="shared" si="2"/>
        <v>2.2916666666666665</v>
      </c>
      <c r="F61" s="1">
        <f t="shared" si="2"/>
        <v>1.9642833333333334</v>
      </c>
      <c r="G61" s="1">
        <f t="shared" si="2"/>
        <v>1.71875</v>
      </c>
    </row>
    <row r="62" spans="1:9" x14ac:dyDescent="0.25">
      <c r="A62">
        <v>61</v>
      </c>
      <c r="B62" s="1">
        <f t="shared" si="2"/>
        <v>4.5081967213114753</v>
      </c>
      <c r="C62" s="1">
        <f t="shared" si="2"/>
        <v>3.3811475409836067</v>
      </c>
      <c r="D62" s="1">
        <f t="shared" si="2"/>
        <v>2.7049180327868854</v>
      </c>
      <c r="E62" s="1">
        <f t="shared" si="2"/>
        <v>2.2540983606557377</v>
      </c>
      <c r="F62" s="1">
        <f t="shared" si="2"/>
        <v>1.9320819672131146</v>
      </c>
      <c r="G62" s="1">
        <f t="shared" si="2"/>
        <v>1.6905737704918034</v>
      </c>
    </row>
    <row r="63" spans="1:9" x14ac:dyDescent="0.25">
      <c r="A63">
        <v>62</v>
      </c>
      <c r="B63" s="1">
        <f t="shared" si="2"/>
        <v>4.435483870967742</v>
      </c>
      <c r="C63" s="1">
        <f t="shared" si="2"/>
        <v>3.3266129032258065</v>
      </c>
      <c r="D63" s="1">
        <f t="shared" si="2"/>
        <v>2.661290322580645</v>
      </c>
      <c r="E63" s="1">
        <f t="shared" si="2"/>
        <v>2.217741935483871</v>
      </c>
      <c r="F63" s="1">
        <f t="shared" si="2"/>
        <v>1.9009193548387098</v>
      </c>
      <c r="G63" s="1">
        <f t="shared" si="2"/>
        <v>1.6633064516129032</v>
      </c>
    </row>
    <row r="64" spans="1:9" x14ac:dyDescent="0.25">
      <c r="A64">
        <v>63</v>
      </c>
      <c r="B64" s="1">
        <f t="shared" si="2"/>
        <v>4.3650793650793647</v>
      </c>
      <c r="C64" s="1">
        <f t="shared" si="2"/>
        <v>3.2738095238095237</v>
      </c>
      <c r="D64" s="1">
        <f t="shared" si="2"/>
        <v>2.6190476190476191</v>
      </c>
      <c r="E64" s="1">
        <f t="shared" si="2"/>
        <v>2.1825396825396823</v>
      </c>
      <c r="F64" s="1">
        <f t="shared" si="2"/>
        <v>1.8707460317460318</v>
      </c>
      <c r="G64" s="1">
        <f t="shared" si="2"/>
        <v>1.6369047619047619</v>
      </c>
    </row>
    <row r="65" spans="1:7" x14ac:dyDescent="0.25">
      <c r="A65">
        <v>64</v>
      </c>
      <c r="B65" s="1">
        <f t="shared" si="2"/>
        <v>4.296875</v>
      </c>
      <c r="C65" s="1">
        <f t="shared" si="2"/>
        <v>3.22265625</v>
      </c>
      <c r="D65" s="1">
        <f t="shared" si="2"/>
        <v>2.578125</v>
      </c>
      <c r="E65" s="1">
        <f t="shared" si="2"/>
        <v>2.1484375</v>
      </c>
      <c r="F65" s="1">
        <f t="shared" si="2"/>
        <v>1.841515625</v>
      </c>
      <c r="G65" s="1">
        <f t="shared" si="2"/>
        <v>1.611328125</v>
      </c>
    </row>
    <row r="66" spans="1:7" x14ac:dyDescent="0.25">
      <c r="A66">
        <v>65</v>
      </c>
      <c r="B66" s="1">
        <f t="shared" si="2"/>
        <v>4.2307692307692308</v>
      </c>
      <c r="C66" s="1">
        <f t="shared" si="2"/>
        <v>3.1730769230769229</v>
      </c>
      <c r="D66" s="1">
        <f t="shared" si="2"/>
        <v>2.5384615384615383</v>
      </c>
      <c r="E66" s="1">
        <f t="shared" si="2"/>
        <v>2.1153846153846154</v>
      </c>
      <c r="F66" s="1">
        <f t="shared" si="2"/>
        <v>1.8131846153846154</v>
      </c>
      <c r="G66" s="1">
        <f t="shared" si="2"/>
        <v>1.5865384615384615</v>
      </c>
    </row>
    <row r="67" spans="1:7" x14ac:dyDescent="0.25">
      <c r="A67">
        <v>66</v>
      </c>
      <c r="B67" s="1">
        <f t="shared" si="2"/>
        <v>4.166666666666667</v>
      </c>
      <c r="C67" s="1">
        <f t="shared" si="2"/>
        <v>3.125</v>
      </c>
      <c r="D67" s="1">
        <f t="shared" si="2"/>
        <v>2.5</v>
      </c>
      <c r="E67" s="1">
        <f t="shared" si="2"/>
        <v>2.0833333333333335</v>
      </c>
      <c r="F67" s="1">
        <f t="shared" si="2"/>
        <v>1.7857121212121212</v>
      </c>
      <c r="G67" s="1">
        <f t="shared" si="2"/>
        <v>1.5625</v>
      </c>
    </row>
    <row r="68" spans="1:7" x14ac:dyDescent="0.25">
      <c r="A68">
        <v>67</v>
      </c>
      <c r="B68" s="1">
        <f t="shared" si="2"/>
        <v>4.1044776119402986</v>
      </c>
      <c r="C68" s="1">
        <f t="shared" si="2"/>
        <v>3.0783582089552239</v>
      </c>
      <c r="D68" s="1">
        <f t="shared" si="2"/>
        <v>2.4626865671641789</v>
      </c>
      <c r="E68" s="1">
        <f t="shared" si="2"/>
        <v>2.0522388059701493</v>
      </c>
      <c r="F68" s="1">
        <f t="shared" si="2"/>
        <v>1.7590597014925373</v>
      </c>
      <c r="G68" s="1">
        <f t="shared" si="2"/>
        <v>1.539179104477612</v>
      </c>
    </row>
    <row r="69" spans="1:7" x14ac:dyDescent="0.25">
      <c r="A69">
        <v>68</v>
      </c>
      <c r="B69" s="1">
        <f t="shared" si="2"/>
        <v>4.0441176470588234</v>
      </c>
      <c r="C69" s="1">
        <f t="shared" si="2"/>
        <v>3.0330882352941178</v>
      </c>
      <c r="D69" s="1">
        <f t="shared" si="2"/>
        <v>2.4264705882352939</v>
      </c>
      <c r="E69" s="1">
        <f t="shared" si="2"/>
        <v>2.0220588235294117</v>
      </c>
      <c r="F69" s="1">
        <f t="shared" si="2"/>
        <v>1.7331911764705883</v>
      </c>
      <c r="G69" s="1">
        <f t="shared" si="2"/>
        <v>1.5165441176470589</v>
      </c>
    </row>
    <row r="70" spans="1:7" x14ac:dyDescent="0.25">
      <c r="A70">
        <v>69</v>
      </c>
      <c r="B70" s="1">
        <f t="shared" si="2"/>
        <v>3.9855072463768115</v>
      </c>
      <c r="C70" s="1">
        <f t="shared" si="2"/>
        <v>2.9891304347826089</v>
      </c>
      <c r="D70" s="1">
        <f t="shared" si="2"/>
        <v>2.3913043478260869</v>
      </c>
      <c r="E70" s="1">
        <f t="shared" si="2"/>
        <v>1.9927536231884058</v>
      </c>
      <c r="F70" s="1">
        <f t="shared" si="2"/>
        <v>1.7080724637681159</v>
      </c>
      <c r="G70" s="1">
        <f t="shared" si="2"/>
        <v>1.4945652173913044</v>
      </c>
    </row>
    <row r="71" spans="1:7" x14ac:dyDescent="0.25">
      <c r="A71">
        <v>70</v>
      </c>
      <c r="B71" s="1">
        <f t="shared" si="2"/>
        <v>3.9285714285714284</v>
      </c>
      <c r="C71" s="1">
        <f t="shared" si="2"/>
        <v>2.9464285714285716</v>
      </c>
      <c r="D71" s="1">
        <f t="shared" si="2"/>
        <v>2.3571428571428572</v>
      </c>
      <c r="E71" s="1">
        <f t="shared" si="2"/>
        <v>1.9642857142857142</v>
      </c>
      <c r="F71" s="1">
        <f t="shared" si="2"/>
        <v>1.6836714285714285</v>
      </c>
      <c r="G71" s="1">
        <f t="shared" si="2"/>
        <v>1.4732142857142858</v>
      </c>
    </row>
    <row r="72" spans="1:7" x14ac:dyDescent="0.25">
      <c r="A72">
        <v>71</v>
      </c>
      <c r="B72" s="1">
        <f t="shared" si="2"/>
        <v>3.8732394366197185</v>
      </c>
      <c r="C72" s="1">
        <f t="shared" si="2"/>
        <v>2.9049295774647885</v>
      </c>
      <c r="D72" s="1">
        <f t="shared" si="2"/>
        <v>2.323943661971831</v>
      </c>
      <c r="E72" s="1">
        <f t="shared" si="2"/>
        <v>1.9366197183098592</v>
      </c>
      <c r="F72" s="1">
        <f t="shared" si="2"/>
        <v>1.6599577464788733</v>
      </c>
      <c r="G72" s="1">
        <f t="shared" si="2"/>
        <v>1.4524647887323943</v>
      </c>
    </row>
    <row r="73" spans="1:7" x14ac:dyDescent="0.25">
      <c r="A73">
        <v>72</v>
      </c>
      <c r="B73" s="1">
        <f t="shared" si="2"/>
        <v>3.8194444444444446</v>
      </c>
      <c r="C73" s="1">
        <f t="shared" si="2"/>
        <v>2.8645833333333335</v>
      </c>
      <c r="D73" s="1">
        <f t="shared" si="2"/>
        <v>2.2916666666666665</v>
      </c>
      <c r="E73" s="1">
        <f t="shared" si="2"/>
        <v>1.9097222222222223</v>
      </c>
      <c r="F73" s="1">
        <f t="shared" si="2"/>
        <v>1.6369027777777778</v>
      </c>
      <c r="G73" s="1">
        <f t="shared" si="2"/>
        <v>1.4322916666666667</v>
      </c>
    </row>
    <row r="74" spans="1:7" x14ac:dyDescent="0.25">
      <c r="A74">
        <v>73</v>
      </c>
      <c r="B74" s="1">
        <f t="shared" si="2"/>
        <v>3.7671232876712328</v>
      </c>
      <c r="C74" s="1">
        <f t="shared" si="2"/>
        <v>2.8253424657534247</v>
      </c>
      <c r="D74" s="1">
        <f t="shared" si="2"/>
        <v>2.2602739726027399</v>
      </c>
      <c r="E74" s="1">
        <f t="shared" si="2"/>
        <v>1.8835616438356164</v>
      </c>
      <c r="F74" s="1">
        <f t="shared" si="2"/>
        <v>1.6144794520547945</v>
      </c>
      <c r="G74" s="1">
        <f t="shared" si="2"/>
        <v>1.4126712328767124</v>
      </c>
    </row>
    <row r="75" spans="1:7" x14ac:dyDescent="0.25">
      <c r="A75">
        <v>74</v>
      </c>
      <c r="B75" s="1">
        <f t="shared" si="2"/>
        <v>3.7162162162162162</v>
      </c>
      <c r="C75" s="1">
        <f t="shared" si="2"/>
        <v>2.7871621621621623</v>
      </c>
      <c r="D75" s="1">
        <f t="shared" si="2"/>
        <v>2.2297297297297298</v>
      </c>
      <c r="E75" s="1">
        <f t="shared" si="2"/>
        <v>1.8581081081081081</v>
      </c>
      <c r="F75" s="1">
        <f t="shared" si="2"/>
        <v>1.5926621621621622</v>
      </c>
      <c r="G75" s="1">
        <f t="shared" si="2"/>
        <v>1.3935810810810811</v>
      </c>
    </row>
    <row r="76" spans="1:7" x14ac:dyDescent="0.25">
      <c r="A76">
        <v>75</v>
      </c>
      <c r="B76" s="1">
        <f t="shared" si="2"/>
        <v>3.6666666666666665</v>
      </c>
      <c r="C76" s="1">
        <f t="shared" si="2"/>
        <v>2.75</v>
      </c>
      <c r="D76" s="1">
        <f t="shared" si="2"/>
        <v>2.2000000000000002</v>
      </c>
      <c r="E76" s="1">
        <f t="shared" si="2"/>
        <v>1.8333333333333333</v>
      </c>
      <c r="F76" s="1">
        <f t="shared" si="2"/>
        <v>1.5714266666666667</v>
      </c>
      <c r="G76" s="1">
        <f t="shared" si="2"/>
        <v>1.375</v>
      </c>
    </row>
    <row r="77" spans="1:7" x14ac:dyDescent="0.25">
      <c r="A77">
        <v>76</v>
      </c>
      <c r="B77" s="1">
        <f t="shared" si="2"/>
        <v>3.6184210526315788</v>
      </c>
      <c r="C77" s="1">
        <f t="shared" si="2"/>
        <v>2.7138157894736841</v>
      </c>
      <c r="D77" s="1">
        <f t="shared" si="2"/>
        <v>2.1710526315789473</v>
      </c>
      <c r="E77" s="1">
        <f t="shared" si="2"/>
        <v>1.8092105263157894</v>
      </c>
      <c r="F77" s="1">
        <f t="shared" si="2"/>
        <v>1.5507500000000001</v>
      </c>
      <c r="G77" s="1">
        <f t="shared" si="2"/>
        <v>1.356907894736842</v>
      </c>
    </row>
    <row r="78" spans="1:7" x14ac:dyDescent="0.25">
      <c r="A78">
        <v>77</v>
      </c>
      <c r="B78" s="1">
        <f t="shared" si="2"/>
        <v>3.5714285714285716</v>
      </c>
      <c r="C78" s="1">
        <f t="shared" si="2"/>
        <v>2.6785714285714284</v>
      </c>
      <c r="D78" s="1">
        <f t="shared" si="2"/>
        <v>2.1428571428571428</v>
      </c>
      <c r="E78" s="1">
        <f t="shared" si="2"/>
        <v>1.7857142857142858</v>
      </c>
      <c r="F78" s="1">
        <f t="shared" si="2"/>
        <v>1.5306103896103895</v>
      </c>
      <c r="G78" s="1">
        <f t="shared" si="2"/>
        <v>1.3392857142857142</v>
      </c>
    </row>
    <row r="79" spans="1:7" x14ac:dyDescent="0.25">
      <c r="A79">
        <v>78</v>
      </c>
      <c r="B79" s="1">
        <f t="shared" si="2"/>
        <v>3.5256410256410255</v>
      </c>
      <c r="C79" s="1">
        <f t="shared" si="2"/>
        <v>2.6442307692307692</v>
      </c>
      <c r="D79" s="1">
        <f t="shared" si="2"/>
        <v>2.1153846153846154</v>
      </c>
      <c r="E79" s="1">
        <f t="shared" si="2"/>
        <v>1.7628205128205128</v>
      </c>
      <c r="F79" s="1">
        <f t="shared" si="2"/>
        <v>1.5109871794871794</v>
      </c>
      <c r="G79" s="1">
        <f t="shared" si="2"/>
        <v>1.3221153846153846</v>
      </c>
    </row>
    <row r="80" spans="1:7" x14ac:dyDescent="0.25">
      <c r="A80">
        <v>79</v>
      </c>
      <c r="B80" s="1">
        <f t="shared" si="2"/>
        <v>3.481012658227848</v>
      </c>
      <c r="C80" s="1">
        <f t="shared" si="2"/>
        <v>2.6107594936708862</v>
      </c>
      <c r="D80" s="1">
        <f t="shared" si="2"/>
        <v>2.0886075949367089</v>
      </c>
      <c r="E80" s="1">
        <f t="shared" si="2"/>
        <v>1.740506329113924</v>
      </c>
      <c r="F80" s="1">
        <f t="shared" si="2"/>
        <v>1.4918607594936708</v>
      </c>
      <c r="G80" s="1">
        <f t="shared" si="2"/>
        <v>1.3053797468354431</v>
      </c>
    </row>
    <row r="81" spans="1:7" x14ac:dyDescent="0.25">
      <c r="A81">
        <v>80</v>
      </c>
      <c r="B81" s="1">
        <f t="shared" si="2"/>
        <v>3.4375</v>
      </c>
      <c r="C81" s="1">
        <f t="shared" si="2"/>
        <v>2.578125</v>
      </c>
      <c r="D81" s="1">
        <f t="shared" si="2"/>
        <v>2.0625</v>
      </c>
      <c r="E81" s="1">
        <f t="shared" si="2"/>
        <v>1.71875</v>
      </c>
      <c r="F81" s="1">
        <f t="shared" si="2"/>
        <v>1.4732125</v>
      </c>
      <c r="G81" s="1">
        <f t="shared" si="2"/>
        <v>1.2890625</v>
      </c>
    </row>
    <row r="82" spans="1:7" x14ac:dyDescent="0.25">
      <c r="A82">
        <v>81</v>
      </c>
      <c r="B82" s="1">
        <f t="shared" si="2"/>
        <v>3.3950617283950617</v>
      </c>
      <c r="C82" s="1">
        <f t="shared" si="2"/>
        <v>2.5462962962962963</v>
      </c>
      <c r="D82" s="1">
        <f t="shared" si="2"/>
        <v>2.0370370370370372</v>
      </c>
      <c r="E82" s="1">
        <f t="shared" si="2"/>
        <v>1.6975308641975309</v>
      </c>
      <c r="F82" s="1">
        <f t="shared" si="2"/>
        <v>1.4550246913580247</v>
      </c>
      <c r="G82" s="1">
        <f t="shared" si="2"/>
        <v>1.2731481481481481</v>
      </c>
    </row>
    <row r="83" spans="1:7" x14ac:dyDescent="0.25">
      <c r="A83">
        <v>82</v>
      </c>
      <c r="B83" s="1">
        <f t="shared" si="2"/>
        <v>3.3536585365853657</v>
      </c>
      <c r="C83" s="1">
        <f t="shared" si="2"/>
        <v>2.5152439024390243</v>
      </c>
      <c r="D83" s="1">
        <f t="shared" si="2"/>
        <v>2.0121951219512195</v>
      </c>
      <c r="E83" s="1">
        <f t="shared" si="2"/>
        <v>1.6768292682926829</v>
      </c>
      <c r="F83" s="1">
        <f t="shared" si="2"/>
        <v>1.4372804878048779</v>
      </c>
      <c r="G83" s="1">
        <f t="shared" si="2"/>
        <v>1.2576219512195121</v>
      </c>
    </row>
    <row r="84" spans="1:7" x14ac:dyDescent="0.25">
      <c r="A84">
        <v>83</v>
      </c>
      <c r="B84" s="1">
        <f t="shared" si="2"/>
        <v>3.3132530120481927</v>
      </c>
      <c r="C84" s="1">
        <f t="shared" si="2"/>
        <v>2.4849397590361444</v>
      </c>
      <c r="D84" s="1">
        <f t="shared" si="2"/>
        <v>1.9879518072289157</v>
      </c>
      <c r="E84" s="1">
        <f t="shared" si="2"/>
        <v>1.6566265060240963</v>
      </c>
      <c r="F84" s="1">
        <f t="shared" si="2"/>
        <v>1.4199638554216867</v>
      </c>
      <c r="G84" s="1">
        <f t="shared" si="2"/>
        <v>1.2424698795180722</v>
      </c>
    </row>
    <row r="85" spans="1:7" x14ac:dyDescent="0.25">
      <c r="A85">
        <v>84</v>
      </c>
      <c r="B85" s="1">
        <f t="shared" si="2"/>
        <v>3.2738095238095237</v>
      </c>
      <c r="C85" s="1">
        <f t="shared" si="2"/>
        <v>2.4553571428571428</v>
      </c>
      <c r="D85" s="1">
        <f t="shared" si="2"/>
        <v>1.9642857142857142</v>
      </c>
      <c r="E85" s="1">
        <f t="shared" si="2"/>
        <v>1.6369047619047619</v>
      </c>
      <c r="F85" s="1">
        <f t="shared" si="2"/>
        <v>1.4030595238095238</v>
      </c>
      <c r="G85" s="1">
        <f t="shared" si="2"/>
        <v>1.2276785714285714</v>
      </c>
    </row>
    <row r="86" spans="1:7" x14ac:dyDescent="0.25">
      <c r="A86">
        <v>85</v>
      </c>
      <c r="B86" s="1">
        <f t="shared" si="2"/>
        <v>3.2352941176470589</v>
      </c>
      <c r="C86" s="1">
        <f t="shared" si="2"/>
        <v>2.4264705882352939</v>
      </c>
      <c r="D86" s="1">
        <f t="shared" si="2"/>
        <v>1.9411764705882353</v>
      </c>
      <c r="E86" s="1">
        <f t="shared" si="2"/>
        <v>1.6176470588235294</v>
      </c>
      <c r="F86" s="1">
        <f t="shared" si="2"/>
        <v>1.3865529411764705</v>
      </c>
      <c r="G86" s="1">
        <f t="shared" si="2"/>
        <v>1.213235294117647</v>
      </c>
    </row>
    <row r="87" spans="1:7" x14ac:dyDescent="0.25">
      <c r="A87">
        <v>86</v>
      </c>
      <c r="B87" s="1">
        <f t="shared" si="2"/>
        <v>3.1976744186046511</v>
      </c>
      <c r="C87" s="1">
        <f t="shared" si="2"/>
        <v>2.3982558139534884</v>
      </c>
      <c r="D87" s="1">
        <f t="shared" si="2"/>
        <v>1.9186046511627908</v>
      </c>
      <c r="E87" s="1">
        <f t="shared" si="2"/>
        <v>1.5988372093023255</v>
      </c>
      <c r="F87" s="1">
        <f t="shared" si="2"/>
        <v>1.3704302325581394</v>
      </c>
      <c r="G87" s="1">
        <f t="shared" si="2"/>
        <v>1.1991279069767442</v>
      </c>
    </row>
    <row r="88" spans="1:7" x14ac:dyDescent="0.25">
      <c r="A88">
        <v>87</v>
      </c>
      <c r="B88" s="1">
        <f t="shared" si="2"/>
        <v>3.1609195402298851</v>
      </c>
      <c r="C88" s="1">
        <f t="shared" si="2"/>
        <v>2.3706896551724137</v>
      </c>
      <c r="D88" s="1">
        <f t="shared" si="2"/>
        <v>1.896551724137931</v>
      </c>
      <c r="E88" s="1">
        <f t="shared" si="2"/>
        <v>1.5804597701149425</v>
      </c>
      <c r="F88" s="1">
        <f t="shared" si="2"/>
        <v>1.3546781609195402</v>
      </c>
      <c r="G88" s="1">
        <f t="shared" si="2"/>
        <v>1.1853448275862069</v>
      </c>
    </row>
    <row r="89" spans="1:7" x14ac:dyDescent="0.25">
      <c r="A89">
        <v>88</v>
      </c>
      <c r="B89" s="1">
        <f t="shared" si="2"/>
        <v>3.125</v>
      </c>
      <c r="C89" s="1">
        <f t="shared" si="2"/>
        <v>2.34375</v>
      </c>
      <c r="D89" s="1">
        <f t="shared" si="2"/>
        <v>1.875</v>
      </c>
      <c r="E89" s="1">
        <f t="shared" si="2"/>
        <v>1.5625</v>
      </c>
      <c r="F89" s="1">
        <f t="shared" si="2"/>
        <v>1.3392840909090908</v>
      </c>
      <c r="G89" s="1">
        <f t="shared" si="2"/>
        <v>1.171875</v>
      </c>
    </row>
    <row r="90" spans="1:7" x14ac:dyDescent="0.25">
      <c r="A90">
        <v>89</v>
      </c>
      <c r="B90" s="1">
        <f t="shared" si="2"/>
        <v>3.0898876404494384</v>
      </c>
      <c r="C90" s="1">
        <f t="shared" si="2"/>
        <v>2.3174157303370788</v>
      </c>
      <c r="D90" s="1">
        <f t="shared" si="2"/>
        <v>1.853932584269663</v>
      </c>
      <c r="E90" s="1">
        <f t="shared" si="2"/>
        <v>1.5449438202247192</v>
      </c>
      <c r="F90" s="1">
        <f t="shared" si="2"/>
        <v>1.3242359550561797</v>
      </c>
      <c r="G90" s="1">
        <f t="shared" si="2"/>
        <v>1.1587078651685394</v>
      </c>
    </row>
    <row r="91" spans="1:7" x14ac:dyDescent="0.25">
      <c r="A91">
        <v>90</v>
      </c>
      <c r="B91" s="1">
        <f t="shared" si="2"/>
        <v>3.0555555555555554</v>
      </c>
      <c r="C91" s="1">
        <f t="shared" si="2"/>
        <v>2.2916666666666665</v>
      </c>
      <c r="D91" s="1">
        <f t="shared" si="2"/>
        <v>1.8333333333333333</v>
      </c>
      <c r="E91" s="1">
        <f t="shared" si="2"/>
        <v>1.5277777777777777</v>
      </c>
      <c r="F91" s="1">
        <f t="shared" si="2"/>
        <v>1.3095222222222223</v>
      </c>
      <c r="G91" s="1">
        <f t="shared" si="2"/>
        <v>1.1458333333333333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</dc:creator>
  <cp:lastModifiedBy>Jungho</cp:lastModifiedBy>
  <dcterms:created xsi:type="dcterms:W3CDTF">2018-06-06T01:57:16Z</dcterms:created>
  <dcterms:modified xsi:type="dcterms:W3CDTF">2018-06-06T09:28:54Z</dcterms:modified>
</cp:coreProperties>
</file>