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输出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<sst xmlns="http://schemas.openxmlformats.org/spreadsheetml/2006/main" count="45" uniqueCount="41">
  <si>
    <t>app测试</t>
    <phoneticPr fontId="4" type="noConversion"/>
  </si>
  <si>
    <t>ET2019110281</t>
    <phoneticPr fontId="4" type="noConversion"/>
  </si>
  <si>
    <t>否</t>
    <phoneticPr fontId="2" type="noConversion"/>
  </si>
  <si>
    <t>初良久</t>
    <phoneticPr fontId="4" type="noConversion"/>
  </si>
  <si>
    <t>ET2019100655</t>
    <phoneticPr fontId="2" type="noConversion"/>
  </si>
  <si>
    <t>美的</t>
    <phoneticPr fontId="4" type="noConversion"/>
  </si>
  <si>
    <t>MRO2019-600G布谷插件</t>
    <phoneticPr fontId="4" type="noConversion"/>
  </si>
  <si>
    <t>合格</t>
    <phoneticPr fontId="2" type="noConversion"/>
  </si>
  <si>
    <t>彭嘉炜</t>
    <phoneticPr fontId="4" type="noConversion"/>
  </si>
  <si>
    <t>ET2019110281</t>
    <phoneticPr fontId="4" type="noConversion"/>
  </si>
  <si>
    <t>合格</t>
    <phoneticPr fontId="4" type="noConversion"/>
  </si>
  <si>
    <t>MRO1683-100G美居插件</t>
    <phoneticPr fontId="2" type="noConversion"/>
  </si>
  <si>
    <t>初良久</t>
    <phoneticPr fontId="4" type="noConversion"/>
  </si>
  <si>
    <t>李兰芳</t>
    <phoneticPr fontId="2" type="noConversion"/>
  </si>
  <si>
    <t>委托单号</t>
  </si>
  <si>
    <t>样品名称和型号</t>
    <phoneticPr fontId="4" type="noConversion"/>
  </si>
  <si>
    <t>厂家</t>
    <phoneticPr fontId="4" type="noConversion"/>
  </si>
  <si>
    <t>物料编码</t>
    <phoneticPr fontId="4" type="noConversion"/>
  </si>
  <si>
    <t>测试目的</t>
    <phoneticPr fontId="4" type="noConversion"/>
  </si>
  <si>
    <t>委托人</t>
    <phoneticPr fontId="4" type="noConversion"/>
  </si>
  <si>
    <t>委托日期</t>
    <phoneticPr fontId="4" type="noConversion"/>
  </si>
  <si>
    <t>计划开始日期</t>
    <phoneticPr fontId="4" type="noConversion"/>
  </si>
  <si>
    <t>计划完成日期</t>
    <phoneticPr fontId="4" type="noConversion"/>
  </si>
  <si>
    <t>实际开始日期</t>
    <phoneticPr fontId="4" type="noConversion"/>
  </si>
  <si>
    <t>实际完成日期</t>
    <phoneticPr fontId="4" type="noConversion"/>
  </si>
  <si>
    <t>状态</t>
    <phoneticPr fontId="4" type="noConversion"/>
  </si>
  <si>
    <t>测试员</t>
    <phoneticPr fontId="4" type="noConversion"/>
  </si>
  <si>
    <t>流程编号</t>
  </si>
  <si>
    <t>供应商</t>
    <phoneticPr fontId="2" type="noConversion"/>
  </si>
  <si>
    <t>流程名称</t>
  </si>
  <si>
    <t>物料编码</t>
  </si>
  <si>
    <t>送样人</t>
    <phoneticPr fontId="8" type="noConversion"/>
  </si>
  <si>
    <t>送检
日期</t>
  </si>
  <si>
    <t>审核
日期</t>
  </si>
  <si>
    <t>零部件评价</t>
  </si>
  <si>
    <t>送检
次数</t>
    <phoneticPr fontId="2" type="noConversion"/>
  </si>
  <si>
    <t>试验人员</t>
  </si>
  <si>
    <t>计划
完成</t>
  </si>
  <si>
    <t>完成
日期</t>
  </si>
  <si>
    <t>报告编号</t>
  </si>
  <si>
    <t>结论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</si>
</sst>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);[Red]\(0\)"/>
    <numFmt numFmtId="177" formatCode="0;[Red]0"/>
    <numFmt numFmtId="178" formatCode="0_ "/>
  </numFmts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0"/>
      <name val="微软雅黑"/>
      <family val="2"/>
      <charset val="134"/>
    </font>
    <font>
      <b/>
      <sz val="11"/>
      <color indexed="8"/>
      <name val="新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24">
    <xf numFmtId="0" fontId="0" fillId="0" borderId="0" xfId="0"/>
    <xf numFmtId="176" fontId="3" fillId="0" borderId="1" xfId="1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 applyProtection="1">
      <alignment horizontal="center" vertical="center"/>
      <protection locked="0"/>
    </xf>
    <xf numFmtId="176" fontId="5" fillId="2" borderId="1" xfId="1" applyNumberFormat="1" applyFont="1" applyFill="1" applyBorder="1" applyAlignment="1" applyProtection="1">
      <alignment horizontal="center" vertical="center"/>
      <protection locked="0"/>
    </xf>
    <xf numFmtId="14" fontId="5" fillId="2" borderId="1" xfId="1" applyNumberFormat="1" applyFont="1" applyFill="1" applyBorder="1" applyAlignment="1" applyProtection="1">
      <alignment horizontal="center" vertical="center"/>
      <protection locked="0"/>
    </xf>
    <xf numFmtId="14" fontId="6" fillId="2" borderId="1" xfId="1" applyNumberFormat="1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178" fontId="7" fillId="3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常规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M4" sqref="A2:M4"/>
    </sheetView>
  </sheetViews>
  <sheetFormatPr defaultRowHeight="14.25" x14ac:dyDescent="0.2"/>
  <cols>
    <col min="1" max="1" width="13.875" bestFit="1" customWidth="1"/>
    <col min="2" max="2" width="30.25" bestFit="1" customWidth="1"/>
    <col min="3" max="3" width="9" bestFit="1" customWidth="1"/>
    <col min="4" max="4" width="16.625" bestFit="1" customWidth="1"/>
    <col min="5" max="5" width="9" bestFit="1" customWidth="1"/>
    <col min="6" max="6" width="7.125" bestFit="1" customWidth="1"/>
    <col min="7" max="7" width="11.625" bestFit="1" customWidth="1"/>
    <col min="8" max="10" width="13" bestFit="1" customWidth="1"/>
    <col min="11" max="11" width="13.25" bestFit="1" customWidth="1"/>
    <col min="12" max="13" width="7.125" bestFit="1" customWidth="1"/>
  </cols>
  <sheetData>
    <row r="1" spans="1:13" ht="16.5" x14ac:dyDescent="0.2">
      <c r="A1" s="14" t="s">
        <v>14</v>
      </c>
      <c r="B1" s="15" t="s">
        <v>15</v>
      </c>
      <c r="C1" s="15" t="s">
        <v>16</v>
      </c>
      <c r="D1" s="16" t="s">
        <v>17</v>
      </c>
      <c r="E1" s="15" t="s">
        <v>18</v>
      </c>
      <c r="F1" s="15" t="s">
        <v>19</v>
      </c>
      <c r="G1" s="17" t="s">
        <v>20</v>
      </c>
      <c r="H1" s="17" t="s">
        <v>21</v>
      </c>
      <c r="I1" s="17" t="s">
        <v>22</v>
      </c>
      <c r="J1" s="17" t="s">
        <v>23</v>
      </c>
      <c r="K1" s="18" t="s">
        <v>24</v>
      </c>
      <c r="L1" s="15" t="s">
        <v>25</v>
      </c>
      <c r="M1" s="15" t="s">
        <v>26</v>
      </c>
    </row>
    <row r="2" spans="1:13" x14ac:dyDescent="0.2">
      <c r="A2" s="2"/>
      <c r="B2" s="4"/>
      <c r="C2" s="4"/>
      <c r="D2" s="10"/>
      <c r="E2" s="2"/>
      <c r="F2" s="2"/>
      <c r="G2" s="8"/>
      <c r="H2" s="8"/>
      <c r="I2" s="8"/>
      <c r="J2" s="8"/>
      <c r="K2" s="13"/>
      <c r="L2" s="2"/>
      <c r="M2" s="5"/>
    </row>
    <row r="3" spans="1:13" x14ac:dyDescent="0.2">
      <c r="A3" s="11"/>
      <c r="B3" s="11"/>
      <c r="C3" s="11"/>
      <c r="D3" s="12"/>
      <c r="E3" s="11"/>
      <c r="F3" s="11"/>
      <c r="G3" s="13"/>
      <c r="H3" s="13"/>
      <c r="I3" s="13"/>
      <c r="J3" s="13"/>
      <c r="K3" s="13"/>
      <c r="L3" s="11"/>
      <c r="M3" s="11"/>
    </row>
    <row r="4" spans="1:13" x14ac:dyDescent="0.2">
      <c r="A4" s="11"/>
      <c r="B4" s="4"/>
      <c r="C4" s="4"/>
      <c r="D4" s="1"/>
      <c r="E4" s="4"/>
      <c r="F4" s="4"/>
      <c r="G4" s="13"/>
      <c r="H4" s="8"/>
      <c r="I4" s="8"/>
      <c r="J4" s="8"/>
      <c r="K4" s="8"/>
      <c r="L4" s="4"/>
      <c r="M4" s="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selection activeCell="J18" sqref="J18"/>
    </sheetView>
  </sheetViews>
  <sheetFormatPr defaultRowHeight="14.25" x14ac:dyDescent="0.2"/>
  <cols>
    <col min="1" max="1" width="13.875" bestFit="1" customWidth="1"/>
    <col min="2" max="2" width="5.25" bestFit="1" customWidth="1"/>
    <col min="3" max="3" width="23.75" bestFit="1" customWidth="1"/>
    <col min="4" max="4" width="16.625" bestFit="1" customWidth="1"/>
    <col min="5" max="5" width="7.125" bestFit="1" customWidth="1"/>
    <col min="6" max="7" width="11.625" bestFit="1" customWidth="1"/>
    <col min="8" max="8" width="8.5" bestFit="1" customWidth="1"/>
    <col min="9" max="9" width="2.5" bestFit="1" customWidth="1"/>
    <col min="10" max="10" width="7.125" bestFit="1" customWidth="1"/>
    <col min="11" max="12" width="11.625" bestFit="1" customWidth="1"/>
    <col min="13" max="13" width="13.875" bestFit="1" customWidth="1"/>
    <col min="14" max="14" width="5.25" bestFit="1" customWidth="1"/>
    <col min="16" max="16" width="3.375" bestFit="1" customWidth="1"/>
  </cols>
  <sheetData>
    <row r="1" spans="1:16" x14ac:dyDescent="0.2">
      <c r="A1" s="19" t="s">
        <v>27</v>
      </c>
      <c r="B1" s="19" t="s">
        <v>28</v>
      </c>
      <c r="C1" s="19" t="s">
        <v>29</v>
      </c>
      <c r="D1" s="20" t="s">
        <v>30</v>
      </c>
      <c r="E1" s="21" t="s">
        <v>31</v>
      </c>
      <c r="F1" s="19" t="s">
        <v>32</v>
      </c>
      <c r="G1" s="19" t="s">
        <v>33</v>
      </c>
      <c r="H1" s="22" t="s">
        <v>34</v>
      </c>
      <c r="I1" s="23" t="s">
        <v>35</v>
      </c>
      <c r="J1" s="19" t="s">
        <v>36</v>
      </c>
      <c r="K1" s="19" t="s">
        <v>37</v>
      </c>
      <c r="L1" s="19" t="s">
        <v>38</v>
      </c>
      <c r="M1" s="19" t="s">
        <v>39</v>
      </c>
      <c r="N1" s="19" t="s">
        <v>40</v>
      </c>
    </row>
    <row r="2" spans="1:16" x14ac:dyDescent="0.2">
      <c r="A2" s="2" t="s">
        <v>1</v>
      </c>
      <c r="B2" s="2" t="s">
        <v>5</v>
      </c>
      <c r="C2" s="9" t="s">
        <v>6</v>
      </c>
      <c r="D2" s="1">
        <v>17163200005906</v>
      </c>
      <c r="E2" s="2" t="s">
        <v>3</v>
      </c>
      <c r="F2" s="3">
        <v>43780</v>
      </c>
      <c r="G2" s="3">
        <v>43780</v>
      </c>
      <c r="H2" s="2" t="s">
        <v>0</v>
      </c>
      <c r="I2" s="4">
        <v>2</v>
      </c>
      <c r="J2" s="5" t="s">
        <v>8</v>
      </c>
      <c r="K2" s="3">
        <v>43794</v>
      </c>
      <c r="L2" s="3">
        <v>43792</v>
      </c>
      <c r="M2" s="2" t="s">
        <v>9</v>
      </c>
      <c r="N2" s="2" t="s">
        <v>10</v>
      </c>
      <c r="O2" s="6"/>
      <c r="P2" s="6" t="s">
        <v>2</v>
      </c>
    </row>
    <row r="3" spans="1:16" x14ac:dyDescent="0.2">
      <c r="A3" s="6" t="s">
        <v>4</v>
      </c>
      <c r="B3" s="2" t="s">
        <v>5</v>
      </c>
      <c r="C3" s="6" t="s">
        <v>11</v>
      </c>
      <c r="D3" s="7">
        <v>17163200005586</v>
      </c>
      <c r="E3" s="2" t="s">
        <v>12</v>
      </c>
      <c r="F3" s="3">
        <v>43761</v>
      </c>
      <c r="G3" s="3">
        <v>43794</v>
      </c>
      <c r="H3" s="2" t="s">
        <v>0</v>
      </c>
      <c r="I3" s="6">
        <v>2</v>
      </c>
      <c r="J3" s="3" t="s">
        <v>13</v>
      </c>
      <c r="K3" s="3">
        <v>43794</v>
      </c>
      <c r="L3" s="8">
        <v>43794</v>
      </c>
      <c r="M3" s="4" t="s">
        <v>4</v>
      </c>
      <c r="N3" s="6" t="s">
        <v>7</v>
      </c>
      <c r="O3" s="6"/>
      <c r="P3" s="6" t="s">
        <v>2</v>
      </c>
    </row>
  </sheetData>
  <phoneticPr fontId="2" type="noConversion"/>
  <dataValidations count="1">
    <dataValidation type="list" allowBlank="1" showInputMessage="1" showErrorMessage="1" error="请选择已备案的选项，如有新增，先向测试评价中心相应测试组申请备案；" sqref="H1">
      <formula1>"零部件评价,专项试验,耐久试验,周期审查,临时协助测试"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输出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2021-01-05T13:20:20Z</dcterms:modified>
</cp:coreProperties>
</file>